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V1" i="1" l="1"/>
  <c r="EU1" i="1"/>
  <c r="EY1" i="1"/>
  <c r="EZ1" i="1"/>
  <c r="FA1" i="1"/>
  <c r="FB1" i="1"/>
  <c r="FC1" i="1"/>
  <c r="FD1" i="1"/>
  <c r="FE1" i="1"/>
  <c r="FF1" i="1"/>
  <c r="FG1" i="1"/>
  <c r="FH1" i="1"/>
  <c r="FI1" i="1"/>
  <c r="FJ1" i="1"/>
  <c r="FK1" i="1"/>
  <c r="FL1" i="1"/>
  <c r="FM1" i="1"/>
  <c r="FN1" i="1"/>
  <c r="FO1" i="1"/>
  <c r="FP1" i="1"/>
  <c r="FQ1" i="1"/>
  <c r="FR1" i="1"/>
  <c r="FS1" i="1"/>
  <c r="FT1" i="1"/>
  <c r="FU1" i="1"/>
  <c r="FV1" i="1"/>
  <c r="FW1" i="1"/>
  <c r="FX1" i="1"/>
  <c r="FY1" i="1"/>
  <c r="FZ1" i="1"/>
  <c r="GA1" i="1"/>
  <c r="GB1" i="1"/>
  <c r="GC1" i="1"/>
  <c r="GD1" i="1"/>
  <c r="GE1" i="1"/>
  <c r="GF1" i="1"/>
  <c r="GG1" i="1"/>
  <c r="GH1" i="1"/>
  <c r="GI1" i="1"/>
  <c r="GJ1" i="1"/>
  <c r="GK1" i="1"/>
  <c r="GL1" i="1"/>
  <c r="GM1" i="1"/>
  <c r="GN1" i="1"/>
  <c r="GO1" i="1"/>
  <c r="GP1" i="1"/>
  <c r="GQ1" i="1"/>
  <c r="GR1" i="1"/>
  <c r="GS1" i="1"/>
  <c r="GT1" i="1"/>
  <c r="GU1" i="1"/>
  <c r="GV1" i="1"/>
  <c r="GW1" i="1"/>
  <c r="GX1" i="1"/>
  <c r="GY1" i="1"/>
  <c r="GZ1" i="1"/>
  <c r="HA1" i="1"/>
  <c r="HB1" i="1"/>
  <c r="HC1" i="1"/>
  <c r="HD1" i="1"/>
  <c r="HE1" i="1"/>
  <c r="HF1" i="1"/>
  <c r="HG1" i="1"/>
  <c r="HH1" i="1"/>
  <c r="HI1" i="1"/>
  <c r="HJ1" i="1"/>
  <c r="HK1" i="1"/>
  <c r="HL1" i="1"/>
  <c r="HM1" i="1"/>
  <c r="HN1" i="1"/>
  <c r="HO1" i="1"/>
  <c r="HP1" i="1"/>
  <c r="HQ1" i="1"/>
  <c r="HR1" i="1"/>
  <c r="HS1" i="1"/>
  <c r="HT1" i="1"/>
  <c r="HU1" i="1"/>
  <c r="HV1" i="1"/>
  <c r="HW1" i="1"/>
  <c r="HX1" i="1"/>
  <c r="HY1" i="1"/>
  <c r="HZ1" i="1"/>
  <c r="IA1" i="1"/>
  <c r="IB1" i="1"/>
  <c r="IC1" i="1"/>
  <c r="ID1" i="1"/>
  <c r="IE1" i="1"/>
  <c r="IF1" i="1"/>
  <c r="IG1" i="1"/>
  <c r="IH1" i="1"/>
  <c r="II1" i="1"/>
  <c r="IJ1" i="1"/>
  <c r="IK1" i="1"/>
  <c r="IL1" i="1"/>
  <c r="IM1" i="1"/>
  <c r="IN1" i="1"/>
  <c r="IO1" i="1"/>
  <c r="IP1" i="1"/>
  <c r="IQ1" i="1"/>
  <c r="IR1" i="1"/>
  <c r="IS1" i="1"/>
  <c r="IT1" i="1"/>
  <c r="IU1" i="1"/>
  <c r="IV1" i="1"/>
  <c r="IW1" i="1"/>
  <c r="IX1" i="1"/>
  <c r="IY1" i="1"/>
  <c r="IZ1" i="1"/>
  <c r="JA1" i="1"/>
  <c r="JB1" i="1"/>
  <c r="JC1" i="1"/>
  <c r="JD1" i="1"/>
  <c r="JE1" i="1"/>
  <c r="JF1" i="1"/>
  <c r="JG1" i="1"/>
  <c r="JH1" i="1"/>
  <c r="JI1" i="1"/>
  <c r="JJ1" i="1"/>
  <c r="JK1" i="1"/>
  <c r="JL1" i="1"/>
  <c r="JM1" i="1"/>
  <c r="JN1" i="1"/>
  <c r="JO1" i="1"/>
  <c r="JP1" i="1"/>
  <c r="JQ1" i="1"/>
  <c r="JR1" i="1"/>
  <c r="JS1" i="1"/>
  <c r="JT1" i="1"/>
  <c r="JU1" i="1"/>
  <c r="JV1" i="1"/>
  <c r="JW1" i="1"/>
  <c r="JX1" i="1"/>
  <c r="JY1" i="1"/>
  <c r="JZ1" i="1"/>
  <c r="KA1" i="1"/>
  <c r="KB1" i="1"/>
  <c r="KC1" i="1"/>
  <c r="KD1" i="1"/>
  <c r="KE1" i="1"/>
  <c r="KF1" i="1"/>
  <c r="EX1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Z4" i="1"/>
  <c r="HA4" i="1"/>
  <c r="HB4" i="1"/>
  <c r="HC4" i="1"/>
  <c r="HD4" i="1"/>
  <c r="HE4" i="1"/>
  <c r="HF4" i="1"/>
  <c r="HG4" i="1"/>
  <c r="HH4" i="1"/>
  <c r="HI4" i="1"/>
  <c r="HJ4" i="1"/>
  <c r="HK4" i="1"/>
  <c r="HL4" i="1"/>
  <c r="HM4" i="1"/>
  <c r="HN4" i="1"/>
  <c r="HO4" i="1"/>
  <c r="HP4" i="1"/>
  <c r="HQ4" i="1"/>
  <c r="HR4" i="1"/>
  <c r="HS4" i="1"/>
  <c r="HT4" i="1"/>
  <c r="HU4" i="1"/>
  <c r="HV4" i="1"/>
  <c r="HW4" i="1"/>
  <c r="HX4" i="1"/>
  <c r="HY4" i="1"/>
  <c r="HZ4" i="1"/>
  <c r="IA4" i="1"/>
  <c r="IB4" i="1"/>
  <c r="IC4" i="1"/>
  <c r="ID4" i="1"/>
  <c r="IE4" i="1"/>
  <c r="IF4" i="1"/>
  <c r="IG4" i="1"/>
  <c r="IH4" i="1"/>
  <c r="II4" i="1"/>
  <c r="IJ4" i="1"/>
  <c r="IK4" i="1"/>
  <c r="IL4" i="1"/>
  <c r="IM4" i="1"/>
  <c r="IN4" i="1"/>
  <c r="IO4" i="1"/>
  <c r="IP4" i="1"/>
  <c r="IQ4" i="1"/>
  <c r="IR4" i="1"/>
  <c r="IS4" i="1"/>
  <c r="IT4" i="1"/>
  <c r="IU4" i="1"/>
  <c r="IV4" i="1"/>
  <c r="IW4" i="1"/>
  <c r="IX4" i="1"/>
  <c r="IY4" i="1"/>
  <c r="IZ4" i="1"/>
  <c r="JA4" i="1"/>
  <c r="JB4" i="1"/>
  <c r="JC4" i="1"/>
  <c r="JD4" i="1"/>
  <c r="JE4" i="1"/>
  <c r="JF4" i="1"/>
  <c r="JG4" i="1"/>
  <c r="JH4" i="1"/>
  <c r="JI4" i="1"/>
  <c r="JJ4" i="1"/>
  <c r="JK4" i="1"/>
  <c r="JL4" i="1"/>
  <c r="JM4" i="1"/>
  <c r="JN4" i="1"/>
  <c r="JO4" i="1"/>
  <c r="JP4" i="1"/>
  <c r="JQ4" i="1"/>
  <c r="JR4" i="1"/>
  <c r="JS4" i="1"/>
  <c r="JT4" i="1"/>
  <c r="JU4" i="1"/>
  <c r="JV4" i="1"/>
  <c r="JW4" i="1"/>
  <c r="JX4" i="1"/>
  <c r="JY4" i="1"/>
  <c r="JZ4" i="1"/>
  <c r="KA4" i="1"/>
  <c r="KB4" i="1"/>
  <c r="KC4" i="1"/>
  <c r="KD4" i="1"/>
  <c r="KE4" i="1"/>
  <c r="KF4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HG5" i="1"/>
  <c r="HH5" i="1"/>
  <c r="HI5" i="1"/>
  <c r="HJ5" i="1"/>
  <c r="HK5" i="1"/>
  <c r="HL5" i="1"/>
  <c r="HM5" i="1"/>
  <c r="HN5" i="1"/>
  <c r="HO5" i="1"/>
  <c r="HP5" i="1"/>
  <c r="HQ5" i="1"/>
  <c r="HR5" i="1"/>
  <c r="HS5" i="1"/>
  <c r="HT5" i="1"/>
  <c r="HU5" i="1"/>
  <c r="HV5" i="1"/>
  <c r="HW5" i="1"/>
  <c r="HX5" i="1"/>
  <c r="HY5" i="1"/>
  <c r="HZ5" i="1"/>
  <c r="IA5" i="1"/>
  <c r="IB5" i="1"/>
  <c r="IC5" i="1"/>
  <c r="ID5" i="1"/>
  <c r="IE5" i="1"/>
  <c r="IF5" i="1"/>
  <c r="IG5" i="1"/>
  <c r="IH5" i="1"/>
  <c r="II5" i="1"/>
  <c r="IJ5" i="1"/>
  <c r="IK5" i="1"/>
  <c r="IL5" i="1"/>
  <c r="IM5" i="1"/>
  <c r="IN5" i="1"/>
  <c r="IO5" i="1"/>
  <c r="IP5" i="1"/>
  <c r="IQ5" i="1"/>
  <c r="IR5" i="1"/>
  <c r="IS5" i="1"/>
  <c r="IT5" i="1"/>
  <c r="IU5" i="1"/>
  <c r="IV5" i="1"/>
  <c r="IW5" i="1"/>
  <c r="IX5" i="1"/>
  <c r="IY5" i="1"/>
  <c r="IZ5" i="1"/>
  <c r="JA5" i="1"/>
  <c r="JB5" i="1"/>
  <c r="JC5" i="1"/>
  <c r="JD5" i="1"/>
  <c r="JE5" i="1"/>
  <c r="JF5" i="1"/>
  <c r="JG5" i="1"/>
  <c r="JH5" i="1"/>
  <c r="JI5" i="1"/>
  <c r="JJ5" i="1"/>
  <c r="JK5" i="1"/>
  <c r="JL5" i="1"/>
  <c r="JM5" i="1"/>
  <c r="JN5" i="1"/>
  <c r="JO5" i="1"/>
  <c r="JP5" i="1"/>
  <c r="JQ5" i="1"/>
  <c r="JR5" i="1"/>
  <c r="JS5" i="1"/>
  <c r="JT5" i="1"/>
  <c r="JU5" i="1"/>
  <c r="JV5" i="1"/>
  <c r="JW5" i="1"/>
  <c r="JX5" i="1"/>
  <c r="JY5" i="1"/>
  <c r="JZ5" i="1"/>
  <c r="KA5" i="1"/>
  <c r="KB5" i="1"/>
  <c r="KC5" i="1"/>
  <c r="KD5" i="1"/>
  <c r="KE5" i="1"/>
  <c r="KF5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HD6" i="1"/>
  <c r="HE6" i="1"/>
  <c r="HF6" i="1"/>
  <c r="HG6" i="1"/>
  <c r="HH6" i="1"/>
  <c r="HI6" i="1"/>
  <c r="HJ6" i="1"/>
  <c r="HK6" i="1"/>
  <c r="HL6" i="1"/>
  <c r="HM6" i="1"/>
  <c r="HN6" i="1"/>
  <c r="HO6" i="1"/>
  <c r="HP6" i="1"/>
  <c r="HQ6" i="1"/>
  <c r="HR6" i="1"/>
  <c r="HS6" i="1"/>
  <c r="HT6" i="1"/>
  <c r="HU6" i="1"/>
  <c r="HV6" i="1"/>
  <c r="HW6" i="1"/>
  <c r="HX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IX6" i="1"/>
  <c r="IY6" i="1"/>
  <c r="IZ6" i="1"/>
  <c r="JA6" i="1"/>
  <c r="JB6" i="1"/>
  <c r="JC6" i="1"/>
  <c r="JD6" i="1"/>
  <c r="JE6" i="1"/>
  <c r="JF6" i="1"/>
  <c r="JG6" i="1"/>
  <c r="JH6" i="1"/>
  <c r="JI6" i="1"/>
  <c r="JJ6" i="1"/>
  <c r="JK6" i="1"/>
  <c r="JL6" i="1"/>
  <c r="JM6" i="1"/>
  <c r="JN6" i="1"/>
  <c r="JO6" i="1"/>
  <c r="JP6" i="1"/>
  <c r="JQ6" i="1"/>
  <c r="JR6" i="1"/>
  <c r="JS6" i="1"/>
  <c r="JT6" i="1"/>
  <c r="JU6" i="1"/>
  <c r="JV6" i="1"/>
  <c r="JW6" i="1"/>
  <c r="JX6" i="1"/>
  <c r="JY6" i="1"/>
  <c r="JZ6" i="1"/>
  <c r="KA6" i="1"/>
  <c r="KB6" i="1"/>
  <c r="KC6" i="1"/>
  <c r="KD6" i="1"/>
  <c r="KE6" i="1"/>
  <c r="KF6" i="1"/>
  <c r="EY7" i="1"/>
  <c r="EZ7" i="1"/>
  <c r="FA7" i="1"/>
  <c r="FB7" i="1"/>
  <c r="FC7" i="1"/>
  <c r="FD7" i="1"/>
  <c r="FE7" i="1"/>
  <c r="FF7" i="1"/>
  <c r="FG7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V7" i="1"/>
  <c r="FW7" i="1"/>
  <c r="FX7" i="1"/>
  <c r="FY7" i="1"/>
  <c r="FZ7" i="1"/>
  <c r="GA7" i="1"/>
  <c r="GB7" i="1"/>
  <c r="GC7" i="1"/>
  <c r="GD7" i="1"/>
  <c r="GE7" i="1"/>
  <c r="GF7" i="1"/>
  <c r="GG7" i="1"/>
  <c r="GH7" i="1"/>
  <c r="GI7" i="1"/>
  <c r="GJ7" i="1"/>
  <c r="GK7" i="1"/>
  <c r="GL7" i="1"/>
  <c r="GM7" i="1"/>
  <c r="GN7" i="1"/>
  <c r="GO7" i="1"/>
  <c r="GP7" i="1"/>
  <c r="GQ7" i="1"/>
  <c r="GR7" i="1"/>
  <c r="GS7" i="1"/>
  <c r="GT7" i="1"/>
  <c r="GU7" i="1"/>
  <c r="GV7" i="1"/>
  <c r="GW7" i="1"/>
  <c r="GX7" i="1"/>
  <c r="GY7" i="1"/>
  <c r="GZ7" i="1"/>
  <c r="HA7" i="1"/>
  <c r="HB7" i="1"/>
  <c r="HC7" i="1"/>
  <c r="HD7" i="1"/>
  <c r="HE7" i="1"/>
  <c r="HF7" i="1"/>
  <c r="HG7" i="1"/>
  <c r="HH7" i="1"/>
  <c r="HI7" i="1"/>
  <c r="HJ7" i="1"/>
  <c r="HK7" i="1"/>
  <c r="HL7" i="1"/>
  <c r="HM7" i="1"/>
  <c r="HN7" i="1"/>
  <c r="HO7" i="1"/>
  <c r="HP7" i="1"/>
  <c r="HQ7" i="1"/>
  <c r="HR7" i="1"/>
  <c r="HS7" i="1"/>
  <c r="HT7" i="1"/>
  <c r="HU7" i="1"/>
  <c r="HV7" i="1"/>
  <c r="HW7" i="1"/>
  <c r="HX7" i="1"/>
  <c r="HY7" i="1"/>
  <c r="HZ7" i="1"/>
  <c r="IA7" i="1"/>
  <c r="IB7" i="1"/>
  <c r="IC7" i="1"/>
  <c r="ID7" i="1"/>
  <c r="IE7" i="1"/>
  <c r="IF7" i="1"/>
  <c r="IG7" i="1"/>
  <c r="IH7" i="1"/>
  <c r="II7" i="1"/>
  <c r="IJ7" i="1"/>
  <c r="IK7" i="1"/>
  <c r="IL7" i="1"/>
  <c r="IM7" i="1"/>
  <c r="IN7" i="1"/>
  <c r="IO7" i="1"/>
  <c r="IP7" i="1"/>
  <c r="IQ7" i="1"/>
  <c r="IR7" i="1"/>
  <c r="IS7" i="1"/>
  <c r="IT7" i="1"/>
  <c r="IU7" i="1"/>
  <c r="IV7" i="1"/>
  <c r="IW7" i="1"/>
  <c r="IX7" i="1"/>
  <c r="IY7" i="1"/>
  <c r="IZ7" i="1"/>
  <c r="JA7" i="1"/>
  <c r="JB7" i="1"/>
  <c r="JC7" i="1"/>
  <c r="JD7" i="1"/>
  <c r="JE7" i="1"/>
  <c r="JF7" i="1"/>
  <c r="JG7" i="1"/>
  <c r="JH7" i="1"/>
  <c r="JI7" i="1"/>
  <c r="JJ7" i="1"/>
  <c r="JK7" i="1"/>
  <c r="JL7" i="1"/>
  <c r="JM7" i="1"/>
  <c r="JN7" i="1"/>
  <c r="JO7" i="1"/>
  <c r="JP7" i="1"/>
  <c r="JQ7" i="1"/>
  <c r="JR7" i="1"/>
  <c r="JS7" i="1"/>
  <c r="JT7" i="1"/>
  <c r="JU7" i="1"/>
  <c r="JV7" i="1"/>
  <c r="JW7" i="1"/>
  <c r="JX7" i="1"/>
  <c r="JY7" i="1"/>
  <c r="JZ7" i="1"/>
  <c r="KA7" i="1"/>
  <c r="KB7" i="1"/>
  <c r="KC7" i="1"/>
  <c r="KD7" i="1"/>
  <c r="KE7" i="1"/>
  <c r="KF7" i="1"/>
  <c r="EY8" i="1"/>
  <c r="EZ8" i="1"/>
  <c r="FA8" i="1"/>
  <c r="FB8" i="1"/>
  <c r="FC8" i="1"/>
  <c r="FD8" i="1"/>
  <c r="FE8" i="1"/>
  <c r="FF8" i="1"/>
  <c r="FG8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V8" i="1"/>
  <c r="FW8" i="1"/>
  <c r="FX8" i="1"/>
  <c r="FY8" i="1"/>
  <c r="FZ8" i="1"/>
  <c r="GA8" i="1"/>
  <c r="GB8" i="1"/>
  <c r="GC8" i="1"/>
  <c r="GD8" i="1"/>
  <c r="GE8" i="1"/>
  <c r="GF8" i="1"/>
  <c r="GG8" i="1"/>
  <c r="GH8" i="1"/>
  <c r="GI8" i="1"/>
  <c r="GJ8" i="1"/>
  <c r="GK8" i="1"/>
  <c r="GL8" i="1"/>
  <c r="GM8" i="1"/>
  <c r="GN8" i="1"/>
  <c r="GO8" i="1"/>
  <c r="GP8" i="1"/>
  <c r="GQ8" i="1"/>
  <c r="GR8" i="1"/>
  <c r="GS8" i="1"/>
  <c r="GT8" i="1"/>
  <c r="GU8" i="1"/>
  <c r="GV8" i="1"/>
  <c r="GW8" i="1"/>
  <c r="GX8" i="1"/>
  <c r="GY8" i="1"/>
  <c r="GZ8" i="1"/>
  <c r="HA8" i="1"/>
  <c r="HB8" i="1"/>
  <c r="HC8" i="1"/>
  <c r="HD8" i="1"/>
  <c r="HE8" i="1"/>
  <c r="HF8" i="1"/>
  <c r="HG8" i="1"/>
  <c r="HH8" i="1"/>
  <c r="HI8" i="1"/>
  <c r="HJ8" i="1"/>
  <c r="HK8" i="1"/>
  <c r="HL8" i="1"/>
  <c r="HM8" i="1"/>
  <c r="HN8" i="1"/>
  <c r="HO8" i="1"/>
  <c r="HP8" i="1"/>
  <c r="HQ8" i="1"/>
  <c r="HR8" i="1"/>
  <c r="HS8" i="1"/>
  <c r="HT8" i="1"/>
  <c r="HU8" i="1"/>
  <c r="HV8" i="1"/>
  <c r="HW8" i="1"/>
  <c r="HX8" i="1"/>
  <c r="HY8" i="1"/>
  <c r="HZ8" i="1"/>
  <c r="IA8" i="1"/>
  <c r="IB8" i="1"/>
  <c r="IC8" i="1"/>
  <c r="ID8" i="1"/>
  <c r="IE8" i="1"/>
  <c r="IF8" i="1"/>
  <c r="IG8" i="1"/>
  <c r="IH8" i="1"/>
  <c r="II8" i="1"/>
  <c r="IJ8" i="1"/>
  <c r="IK8" i="1"/>
  <c r="IL8" i="1"/>
  <c r="IM8" i="1"/>
  <c r="IN8" i="1"/>
  <c r="IO8" i="1"/>
  <c r="IP8" i="1"/>
  <c r="IQ8" i="1"/>
  <c r="IR8" i="1"/>
  <c r="IS8" i="1"/>
  <c r="IT8" i="1"/>
  <c r="IU8" i="1"/>
  <c r="IV8" i="1"/>
  <c r="IW8" i="1"/>
  <c r="IX8" i="1"/>
  <c r="IY8" i="1"/>
  <c r="IZ8" i="1"/>
  <c r="JA8" i="1"/>
  <c r="JB8" i="1"/>
  <c r="JC8" i="1"/>
  <c r="JD8" i="1"/>
  <c r="JE8" i="1"/>
  <c r="JF8" i="1"/>
  <c r="JG8" i="1"/>
  <c r="JH8" i="1"/>
  <c r="JI8" i="1"/>
  <c r="JJ8" i="1"/>
  <c r="JK8" i="1"/>
  <c r="JL8" i="1"/>
  <c r="JM8" i="1"/>
  <c r="JN8" i="1"/>
  <c r="JO8" i="1"/>
  <c r="JP8" i="1"/>
  <c r="JQ8" i="1"/>
  <c r="JR8" i="1"/>
  <c r="JS8" i="1"/>
  <c r="JT8" i="1"/>
  <c r="JU8" i="1"/>
  <c r="JV8" i="1"/>
  <c r="JW8" i="1"/>
  <c r="JX8" i="1"/>
  <c r="JY8" i="1"/>
  <c r="JZ8" i="1"/>
  <c r="KA8" i="1"/>
  <c r="KB8" i="1"/>
  <c r="KC8" i="1"/>
  <c r="KD8" i="1"/>
  <c r="KE8" i="1"/>
  <c r="KF8" i="1"/>
  <c r="EY9" i="1"/>
  <c r="EZ9" i="1"/>
  <c r="FA9" i="1"/>
  <c r="FB9" i="1"/>
  <c r="FC9" i="1"/>
  <c r="FD9" i="1"/>
  <c r="FE9" i="1"/>
  <c r="FF9" i="1"/>
  <c r="FG9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V9" i="1"/>
  <c r="FW9" i="1"/>
  <c r="FX9" i="1"/>
  <c r="FY9" i="1"/>
  <c r="FZ9" i="1"/>
  <c r="GA9" i="1"/>
  <c r="GB9" i="1"/>
  <c r="GC9" i="1"/>
  <c r="GD9" i="1"/>
  <c r="GE9" i="1"/>
  <c r="GF9" i="1"/>
  <c r="GG9" i="1"/>
  <c r="GH9" i="1"/>
  <c r="GI9" i="1"/>
  <c r="GJ9" i="1"/>
  <c r="GK9" i="1"/>
  <c r="GL9" i="1"/>
  <c r="GM9" i="1"/>
  <c r="GN9" i="1"/>
  <c r="GO9" i="1"/>
  <c r="GP9" i="1"/>
  <c r="GQ9" i="1"/>
  <c r="GR9" i="1"/>
  <c r="GS9" i="1"/>
  <c r="GT9" i="1"/>
  <c r="GU9" i="1"/>
  <c r="GV9" i="1"/>
  <c r="GW9" i="1"/>
  <c r="GX9" i="1"/>
  <c r="GY9" i="1"/>
  <c r="GZ9" i="1"/>
  <c r="HA9" i="1"/>
  <c r="HB9" i="1"/>
  <c r="HC9" i="1"/>
  <c r="HD9" i="1"/>
  <c r="HE9" i="1"/>
  <c r="HF9" i="1"/>
  <c r="HG9" i="1"/>
  <c r="HH9" i="1"/>
  <c r="HI9" i="1"/>
  <c r="HJ9" i="1"/>
  <c r="HK9" i="1"/>
  <c r="HL9" i="1"/>
  <c r="HM9" i="1"/>
  <c r="HN9" i="1"/>
  <c r="HO9" i="1"/>
  <c r="HP9" i="1"/>
  <c r="HQ9" i="1"/>
  <c r="HR9" i="1"/>
  <c r="HS9" i="1"/>
  <c r="HT9" i="1"/>
  <c r="HU9" i="1"/>
  <c r="HV9" i="1"/>
  <c r="HW9" i="1"/>
  <c r="HX9" i="1"/>
  <c r="HY9" i="1"/>
  <c r="HZ9" i="1"/>
  <c r="IA9" i="1"/>
  <c r="IB9" i="1"/>
  <c r="IC9" i="1"/>
  <c r="ID9" i="1"/>
  <c r="IE9" i="1"/>
  <c r="IF9" i="1"/>
  <c r="IG9" i="1"/>
  <c r="IH9" i="1"/>
  <c r="II9" i="1"/>
  <c r="IJ9" i="1"/>
  <c r="IK9" i="1"/>
  <c r="IL9" i="1"/>
  <c r="IM9" i="1"/>
  <c r="IN9" i="1"/>
  <c r="IO9" i="1"/>
  <c r="IP9" i="1"/>
  <c r="IQ9" i="1"/>
  <c r="IR9" i="1"/>
  <c r="IS9" i="1"/>
  <c r="IT9" i="1"/>
  <c r="IU9" i="1"/>
  <c r="IV9" i="1"/>
  <c r="IW9" i="1"/>
  <c r="IX9" i="1"/>
  <c r="IY9" i="1"/>
  <c r="IZ9" i="1"/>
  <c r="JA9" i="1"/>
  <c r="JB9" i="1"/>
  <c r="JC9" i="1"/>
  <c r="JD9" i="1"/>
  <c r="JE9" i="1"/>
  <c r="JF9" i="1"/>
  <c r="JG9" i="1"/>
  <c r="JH9" i="1"/>
  <c r="JI9" i="1"/>
  <c r="JJ9" i="1"/>
  <c r="JK9" i="1"/>
  <c r="JL9" i="1"/>
  <c r="JM9" i="1"/>
  <c r="JN9" i="1"/>
  <c r="JO9" i="1"/>
  <c r="JP9" i="1"/>
  <c r="JQ9" i="1"/>
  <c r="JR9" i="1"/>
  <c r="JS9" i="1"/>
  <c r="JT9" i="1"/>
  <c r="JU9" i="1"/>
  <c r="JV9" i="1"/>
  <c r="JW9" i="1"/>
  <c r="JX9" i="1"/>
  <c r="JY9" i="1"/>
  <c r="JZ9" i="1"/>
  <c r="KA9" i="1"/>
  <c r="KB9" i="1"/>
  <c r="KC9" i="1"/>
  <c r="KD9" i="1"/>
  <c r="KE9" i="1"/>
  <c r="KF9" i="1"/>
  <c r="EY10" i="1"/>
  <c r="EZ10" i="1"/>
  <c r="FA10" i="1"/>
  <c r="FB10" i="1"/>
  <c r="FC10" i="1"/>
  <c r="FD10" i="1"/>
  <c r="FE10" i="1"/>
  <c r="FF10" i="1"/>
  <c r="FG10" i="1"/>
  <c r="FH10" i="1"/>
  <c r="FI10" i="1"/>
  <c r="FJ10" i="1"/>
  <c r="FK10" i="1"/>
  <c r="FL10" i="1"/>
  <c r="FM10" i="1"/>
  <c r="FN10" i="1"/>
  <c r="FO10" i="1"/>
  <c r="FP10" i="1"/>
  <c r="FQ10" i="1"/>
  <c r="FR10" i="1"/>
  <c r="FS10" i="1"/>
  <c r="FT10" i="1"/>
  <c r="FU10" i="1"/>
  <c r="FV10" i="1"/>
  <c r="FW10" i="1"/>
  <c r="FX10" i="1"/>
  <c r="FY10" i="1"/>
  <c r="FZ10" i="1"/>
  <c r="GA10" i="1"/>
  <c r="GB10" i="1"/>
  <c r="GC10" i="1"/>
  <c r="GD10" i="1"/>
  <c r="GE10" i="1"/>
  <c r="GF10" i="1"/>
  <c r="GG10" i="1"/>
  <c r="GH10" i="1"/>
  <c r="GI10" i="1"/>
  <c r="GJ10" i="1"/>
  <c r="GK10" i="1"/>
  <c r="GL10" i="1"/>
  <c r="GM10" i="1"/>
  <c r="GN10" i="1"/>
  <c r="GO10" i="1"/>
  <c r="GP10" i="1"/>
  <c r="GQ10" i="1"/>
  <c r="GR10" i="1"/>
  <c r="GS10" i="1"/>
  <c r="GT10" i="1"/>
  <c r="GU10" i="1"/>
  <c r="GV10" i="1"/>
  <c r="GW10" i="1"/>
  <c r="GX10" i="1"/>
  <c r="GY10" i="1"/>
  <c r="GZ10" i="1"/>
  <c r="HA10" i="1"/>
  <c r="HB10" i="1"/>
  <c r="HC10" i="1"/>
  <c r="HD10" i="1"/>
  <c r="HE10" i="1"/>
  <c r="HF10" i="1"/>
  <c r="HG10" i="1"/>
  <c r="HH10" i="1"/>
  <c r="HI10" i="1"/>
  <c r="HJ10" i="1"/>
  <c r="HK10" i="1"/>
  <c r="HL10" i="1"/>
  <c r="HM10" i="1"/>
  <c r="HN10" i="1"/>
  <c r="HO10" i="1"/>
  <c r="HP10" i="1"/>
  <c r="HQ10" i="1"/>
  <c r="HR10" i="1"/>
  <c r="HS10" i="1"/>
  <c r="HT10" i="1"/>
  <c r="HU10" i="1"/>
  <c r="HV10" i="1"/>
  <c r="HW10" i="1"/>
  <c r="HX10" i="1"/>
  <c r="HY10" i="1"/>
  <c r="HZ10" i="1"/>
  <c r="IA10" i="1"/>
  <c r="IB10" i="1"/>
  <c r="IC10" i="1"/>
  <c r="ID10" i="1"/>
  <c r="IE10" i="1"/>
  <c r="IF10" i="1"/>
  <c r="IG10" i="1"/>
  <c r="IH10" i="1"/>
  <c r="II10" i="1"/>
  <c r="IJ10" i="1"/>
  <c r="IK10" i="1"/>
  <c r="IL10" i="1"/>
  <c r="IM10" i="1"/>
  <c r="IN10" i="1"/>
  <c r="IO10" i="1"/>
  <c r="IP10" i="1"/>
  <c r="IQ10" i="1"/>
  <c r="IR10" i="1"/>
  <c r="IS10" i="1"/>
  <c r="IT10" i="1"/>
  <c r="IU10" i="1"/>
  <c r="IV10" i="1"/>
  <c r="IW10" i="1"/>
  <c r="IX10" i="1"/>
  <c r="IY10" i="1"/>
  <c r="IZ10" i="1"/>
  <c r="JA10" i="1"/>
  <c r="JB10" i="1"/>
  <c r="JC10" i="1"/>
  <c r="JD10" i="1"/>
  <c r="JE10" i="1"/>
  <c r="JF10" i="1"/>
  <c r="JG10" i="1"/>
  <c r="JH10" i="1"/>
  <c r="JI10" i="1"/>
  <c r="JJ10" i="1"/>
  <c r="JK10" i="1"/>
  <c r="JL10" i="1"/>
  <c r="JM10" i="1"/>
  <c r="JN10" i="1"/>
  <c r="JO10" i="1"/>
  <c r="JP10" i="1"/>
  <c r="JQ10" i="1"/>
  <c r="JR10" i="1"/>
  <c r="JS10" i="1"/>
  <c r="JT10" i="1"/>
  <c r="JU10" i="1"/>
  <c r="JV10" i="1"/>
  <c r="JW10" i="1"/>
  <c r="JX10" i="1"/>
  <c r="JY10" i="1"/>
  <c r="JZ10" i="1"/>
  <c r="KA10" i="1"/>
  <c r="KB10" i="1"/>
  <c r="KC10" i="1"/>
  <c r="KD10" i="1"/>
  <c r="KE10" i="1"/>
  <c r="KF10" i="1"/>
  <c r="EY11" i="1"/>
  <c r="EZ11" i="1"/>
  <c r="FA11" i="1"/>
  <c r="FB11" i="1"/>
  <c r="FC11" i="1"/>
  <c r="FD11" i="1"/>
  <c r="FE11" i="1"/>
  <c r="FF11" i="1"/>
  <c r="FG11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V11" i="1"/>
  <c r="FW11" i="1"/>
  <c r="FX11" i="1"/>
  <c r="FY11" i="1"/>
  <c r="FZ11" i="1"/>
  <c r="GA11" i="1"/>
  <c r="GB11" i="1"/>
  <c r="GC11" i="1"/>
  <c r="GD11" i="1"/>
  <c r="GE11" i="1"/>
  <c r="GF11" i="1"/>
  <c r="GG11" i="1"/>
  <c r="GH11" i="1"/>
  <c r="GI11" i="1"/>
  <c r="GJ11" i="1"/>
  <c r="GK11" i="1"/>
  <c r="GL11" i="1"/>
  <c r="GM11" i="1"/>
  <c r="GN11" i="1"/>
  <c r="GO11" i="1"/>
  <c r="GP11" i="1"/>
  <c r="GQ11" i="1"/>
  <c r="GR11" i="1"/>
  <c r="GS11" i="1"/>
  <c r="GT11" i="1"/>
  <c r="GU11" i="1"/>
  <c r="GV11" i="1"/>
  <c r="GW11" i="1"/>
  <c r="GX11" i="1"/>
  <c r="GY11" i="1"/>
  <c r="GZ11" i="1"/>
  <c r="HA11" i="1"/>
  <c r="HB11" i="1"/>
  <c r="HC11" i="1"/>
  <c r="HD11" i="1"/>
  <c r="HE11" i="1"/>
  <c r="HF11" i="1"/>
  <c r="HG11" i="1"/>
  <c r="HH11" i="1"/>
  <c r="HI11" i="1"/>
  <c r="HJ11" i="1"/>
  <c r="HK11" i="1"/>
  <c r="HL11" i="1"/>
  <c r="HM11" i="1"/>
  <c r="HN11" i="1"/>
  <c r="HO11" i="1"/>
  <c r="HP11" i="1"/>
  <c r="HQ11" i="1"/>
  <c r="HR11" i="1"/>
  <c r="HS11" i="1"/>
  <c r="HT11" i="1"/>
  <c r="HU11" i="1"/>
  <c r="HV11" i="1"/>
  <c r="HW11" i="1"/>
  <c r="HX11" i="1"/>
  <c r="HY11" i="1"/>
  <c r="HZ11" i="1"/>
  <c r="IA11" i="1"/>
  <c r="IB11" i="1"/>
  <c r="IC11" i="1"/>
  <c r="ID11" i="1"/>
  <c r="IE11" i="1"/>
  <c r="IF11" i="1"/>
  <c r="IG11" i="1"/>
  <c r="IH11" i="1"/>
  <c r="II11" i="1"/>
  <c r="IJ11" i="1"/>
  <c r="IK11" i="1"/>
  <c r="IL11" i="1"/>
  <c r="IM11" i="1"/>
  <c r="IN11" i="1"/>
  <c r="IO11" i="1"/>
  <c r="IP11" i="1"/>
  <c r="IQ11" i="1"/>
  <c r="IR11" i="1"/>
  <c r="IS11" i="1"/>
  <c r="IT11" i="1"/>
  <c r="IU11" i="1"/>
  <c r="IV11" i="1"/>
  <c r="IW11" i="1"/>
  <c r="IX11" i="1"/>
  <c r="IY11" i="1"/>
  <c r="IZ11" i="1"/>
  <c r="JA11" i="1"/>
  <c r="JB11" i="1"/>
  <c r="JC11" i="1"/>
  <c r="JD11" i="1"/>
  <c r="JE11" i="1"/>
  <c r="JF11" i="1"/>
  <c r="JG11" i="1"/>
  <c r="JH11" i="1"/>
  <c r="JI11" i="1"/>
  <c r="JJ11" i="1"/>
  <c r="JK11" i="1"/>
  <c r="JL11" i="1"/>
  <c r="JM11" i="1"/>
  <c r="JN11" i="1"/>
  <c r="JO11" i="1"/>
  <c r="JP11" i="1"/>
  <c r="JQ11" i="1"/>
  <c r="JR11" i="1"/>
  <c r="JS11" i="1"/>
  <c r="JT11" i="1"/>
  <c r="JU11" i="1"/>
  <c r="JV11" i="1"/>
  <c r="JW11" i="1"/>
  <c r="JX11" i="1"/>
  <c r="JY11" i="1"/>
  <c r="JZ11" i="1"/>
  <c r="KA11" i="1"/>
  <c r="KB11" i="1"/>
  <c r="KC11" i="1"/>
  <c r="KD11" i="1"/>
  <c r="KE11" i="1"/>
  <c r="KF11" i="1"/>
  <c r="EY12" i="1"/>
  <c r="EZ12" i="1"/>
  <c r="FA12" i="1"/>
  <c r="FB12" i="1"/>
  <c r="FC12" i="1"/>
  <c r="FD12" i="1"/>
  <c r="FE12" i="1"/>
  <c r="FF12" i="1"/>
  <c r="FG12" i="1"/>
  <c r="FH12" i="1"/>
  <c r="FI12" i="1"/>
  <c r="FJ12" i="1"/>
  <c r="FK12" i="1"/>
  <c r="FL12" i="1"/>
  <c r="FM12" i="1"/>
  <c r="FN12" i="1"/>
  <c r="FO12" i="1"/>
  <c r="FP12" i="1"/>
  <c r="FQ12" i="1"/>
  <c r="FR12" i="1"/>
  <c r="FS12" i="1"/>
  <c r="FT12" i="1"/>
  <c r="FU12" i="1"/>
  <c r="FV12" i="1"/>
  <c r="FW12" i="1"/>
  <c r="FX12" i="1"/>
  <c r="FY12" i="1"/>
  <c r="FZ12" i="1"/>
  <c r="GA12" i="1"/>
  <c r="GB12" i="1"/>
  <c r="GC12" i="1"/>
  <c r="GD12" i="1"/>
  <c r="GE12" i="1"/>
  <c r="GF12" i="1"/>
  <c r="GG12" i="1"/>
  <c r="GH12" i="1"/>
  <c r="GI12" i="1"/>
  <c r="GJ12" i="1"/>
  <c r="GK12" i="1"/>
  <c r="GL12" i="1"/>
  <c r="GM12" i="1"/>
  <c r="GN12" i="1"/>
  <c r="GO12" i="1"/>
  <c r="GP12" i="1"/>
  <c r="GQ12" i="1"/>
  <c r="GR12" i="1"/>
  <c r="GS12" i="1"/>
  <c r="GT12" i="1"/>
  <c r="GU12" i="1"/>
  <c r="GV12" i="1"/>
  <c r="GW12" i="1"/>
  <c r="GX12" i="1"/>
  <c r="GY12" i="1"/>
  <c r="GZ12" i="1"/>
  <c r="HA12" i="1"/>
  <c r="HB12" i="1"/>
  <c r="HC12" i="1"/>
  <c r="HD12" i="1"/>
  <c r="HE12" i="1"/>
  <c r="HF12" i="1"/>
  <c r="HG12" i="1"/>
  <c r="HH12" i="1"/>
  <c r="HI12" i="1"/>
  <c r="HJ12" i="1"/>
  <c r="HK12" i="1"/>
  <c r="HL12" i="1"/>
  <c r="HM12" i="1"/>
  <c r="HN12" i="1"/>
  <c r="HO12" i="1"/>
  <c r="HP12" i="1"/>
  <c r="HQ12" i="1"/>
  <c r="HR12" i="1"/>
  <c r="HS12" i="1"/>
  <c r="HT12" i="1"/>
  <c r="HU12" i="1"/>
  <c r="HV12" i="1"/>
  <c r="HW12" i="1"/>
  <c r="HX12" i="1"/>
  <c r="HY12" i="1"/>
  <c r="HZ12" i="1"/>
  <c r="IA12" i="1"/>
  <c r="IB12" i="1"/>
  <c r="IC12" i="1"/>
  <c r="ID12" i="1"/>
  <c r="IE12" i="1"/>
  <c r="IF12" i="1"/>
  <c r="IG12" i="1"/>
  <c r="IH12" i="1"/>
  <c r="II12" i="1"/>
  <c r="IJ12" i="1"/>
  <c r="IK12" i="1"/>
  <c r="IL12" i="1"/>
  <c r="IM12" i="1"/>
  <c r="IN12" i="1"/>
  <c r="IO12" i="1"/>
  <c r="IP12" i="1"/>
  <c r="IQ12" i="1"/>
  <c r="IR12" i="1"/>
  <c r="IS12" i="1"/>
  <c r="IT12" i="1"/>
  <c r="IU12" i="1"/>
  <c r="IV12" i="1"/>
  <c r="IW12" i="1"/>
  <c r="IX12" i="1"/>
  <c r="IY12" i="1"/>
  <c r="IZ12" i="1"/>
  <c r="JA12" i="1"/>
  <c r="JB12" i="1"/>
  <c r="JC12" i="1"/>
  <c r="JD12" i="1"/>
  <c r="JE12" i="1"/>
  <c r="JF12" i="1"/>
  <c r="JG12" i="1"/>
  <c r="JH12" i="1"/>
  <c r="JI12" i="1"/>
  <c r="JJ12" i="1"/>
  <c r="JK12" i="1"/>
  <c r="JL12" i="1"/>
  <c r="JM12" i="1"/>
  <c r="JN12" i="1"/>
  <c r="JO12" i="1"/>
  <c r="JP12" i="1"/>
  <c r="JQ12" i="1"/>
  <c r="JR12" i="1"/>
  <c r="JS12" i="1"/>
  <c r="JT12" i="1"/>
  <c r="JU12" i="1"/>
  <c r="JV12" i="1"/>
  <c r="JW12" i="1"/>
  <c r="JX12" i="1"/>
  <c r="JY12" i="1"/>
  <c r="JZ12" i="1"/>
  <c r="KA12" i="1"/>
  <c r="KB12" i="1"/>
  <c r="KC12" i="1"/>
  <c r="KD12" i="1"/>
  <c r="KE12" i="1"/>
  <c r="KF12" i="1"/>
  <c r="EY13" i="1"/>
  <c r="EZ13" i="1"/>
  <c r="FA13" i="1"/>
  <c r="FB13" i="1"/>
  <c r="FC13" i="1"/>
  <c r="FD13" i="1"/>
  <c r="FE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HD13" i="1"/>
  <c r="HE13" i="1"/>
  <c r="HF13" i="1"/>
  <c r="HG13" i="1"/>
  <c r="HH13" i="1"/>
  <c r="HI13" i="1"/>
  <c r="HJ13" i="1"/>
  <c r="HK13" i="1"/>
  <c r="HL13" i="1"/>
  <c r="HM13" i="1"/>
  <c r="HN13" i="1"/>
  <c r="HO13" i="1"/>
  <c r="HP13" i="1"/>
  <c r="HQ13" i="1"/>
  <c r="HR13" i="1"/>
  <c r="HS13" i="1"/>
  <c r="HT13" i="1"/>
  <c r="HU13" i="1"/>
  <c r="HV13" i="1"/>
  <c r="HW13" i="1"/>
  <c r="HX13" i="1"/>
  <c r="HY13" i="1"/>
  <c r="HZ13" i="1"/>
  <c r="IA13" i="1"/>
  <c r="IB13" i="1"/>
  <c r="IC13" i="1"/>
  <c r="ID13" i="1"/>
  <c r="IE13" i="1"/>
  <c r="IF13" i="1"/>
  <c r="IG13" i="1"/>
  <c r="IH13" i="1"/>
  <c r="II13" i="1"/>
  <c r="IJ13" i="1"/>
  <c r="IK13" i="1"/>
  <c r="IL13" i="1"/>
  <c r="IM13" i="1"/>
  <c r="IN13" i="1"/>
  <c r="IO13" i="1"/>
  <c r="IP13" i="1"/>
  <c r="IQ13" i="1"/>
  <c r="IR13" i="1"/>
  <c r="IS13" i="1"/>
  <c r="IT13" i="1"/>
  <c r="IU13" i="1"/>
  <c r="IV13" i="1"/>
  <c r="IW13" i="1"/>
  <c r="IX13" i="1"/>
  <c r="IY13" i="1"/>
  <c r="IZ13" i="1"/>
  <c r="JA13" i="1"/>
  <c r="JB13" i="1"/>
  <c r="JC13" i="1"/>
  <c r="JD13" i="1"/>
  <c r="JE13" i="1"/>
  <c r="JF13" i="1"/>
  <c r="JG13" i="1"/>
  <c r="JH13" i="1"/>
  <c r="JI13" i="1"/>
  <c r="JJ13" i="1"/>
  <c r="JK13" i="1"/>
  <c r="JL13" i="1"/>
  <c r="JM13" i="1"/>
  <c r="JN13" i="1"/>
  <c r="JO13" i="1"/>
  <c r="JP13" i="1"/>
  <c r="JQ13" i="1"/>
  <c r="JR13" i="1"/>
  <c r="JS13" i="1"/>
  <c r="JT13" i="1"/>
  <c r="JU13" i="1"/>
  <c r="JV13" i="1"/>
  <c r="JW13" i="1"/>
  <c r="JX13" i="1"/>
  <c r="JY13" i="1"/>
  <c r="JZ13" i="1"/>
  <c r="KA13" i="1"/>
  <c r="KB13" i="1"/>
  <c r="KC13" i="1"/>
  <c r="KD13" i="1"/>
  <c r="KE13" i="1"/>
  <c r="KF13" i="1"/>
  <c r="EY14" i="1"/>
  <c r="EZ14" i="1"/>
  <c r="FA14" i="1"/>
  <c r="FB14" i="1"/>
  <c r="FC14" i="1"/>
  <c r="FD14" i="1"/>
  <c r="FE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HF14" i="1"/>
  <c r="HG14" i="1"/>
  <c r="HH14" i="1"/>
  <c r="HI14" i="1"/>
  <c r="HJ14" i="1"/>
  <c r="HK14" i="1"/>
  <c r="HL14" i="1"/>
  <c r="HM14" i="1"/>
  <c r="HN14" i="1"/>
  <c r="HO14" i="1"/>
  <c r="HP14" i="1"/>
  <c r="HQ14" i="1"/>
  <c r="HR14" i="1"/>
  <c r="HS14" i="1"/>
  <c r="HT14" i="1"/>
  <c r="HU14" i="1"/>
  <c r="HV14" i="1"/>
  <c r="HW14" i="1"/>
  <c r="HX14" i="1"/>
  <c r="HY14" i="1"/>
  <c r="HZ14" i="1"/>
  <c r="IA14" i="1"/>
  <c r="IB14" i="1"/>
  <c r="IC14" i="1"/>
  <c r="ID14" i="1"/>
  <c r="IE14" i="1"/>
  <c r="IF14" i="1"/>
  <c r="IG14" i="1"/>
  <c r="IH14" i="1"/>
  <c r="II14" i="1"/>
  <c r="IJ14" i="1"/>
  <c r="IK14" i="1"/>
  <c r="IL14" i="1"/>
  <c r="IM14" i="1"/>
  <c r="IN14" i="1"/>
  <c r="IO14" i="1"/>
  <c r="IP14" i="1"/>
  <c r="IQ14" i="1"/>
  <c r="IR14" i="1"/>
  <c r="IS14" i="1"/>
  <c r="IT14" i="1"/>
  <c r="IU14" i="1"/>
  <c r="IV14" i="1"/>
  <c r="IW14" i="1"/>
  <c r="IX14" i="1"/>
  <c r="IY14" i="1"/>
  <c r="IZ14" i="1"/>
  <c r="JA14" i="1"/>
  <c r="JB14" i="1"/>
  <c r="JC14" i="1"/>
  <c r="JD14" i="1"/>
  <c r="JE14" i="1"/>
  <c r="JF14" i="1"/>
  <c r="JG14" i="1"/>
  <c r="JH14" i="1"/>
  <c r="JI14" i="1"/>
  <c r="JJ14" i="1"/>
  <c r="JK14" i="1"/>
  <c r="JL14" i="1"/>
  <c r="JM14" i="1"/>
  <c r="JN14" i="1"/>
  <c r="JO14" i="1"/>
  <c r="JP14" i="1"/>
  <c r="JQ14" i="1"/>
  <c r="JR14" i="1"/>
  <c r="JS14" i="1"/>
  <c r="JT14" i="1"/>
  <c r="JU14" i="1"/>
  <c r="JV14" i="1"/>
  <c r="JW14" i="1"/>
  <c r="JX14" i="1"/>
  <c r="JY14" i="1"/>
  <c r="JZ14" i="1"/>
  <c r="KA14" i="1"/>
  <c r="KB14" i="1"/>
  <c r="KC14" i="1"/>
  <c r="KD14" i="1"/>
  <c r="KE14" i="1"/>
  <c r="KF14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V15" i="1"/>
  <c r="IW15" i="1"/>
  <c r="IX15" i="1"/>
  <c r="IY15" i="1"/>
  <c r="IZ15" i="1"/>
  <c r="JA15" i="1"/>
  <c r="JB15" i="1"/>
  <c r="JC15" i="1"/>
  <c r="JD15" i="1"/>
  <c r="JE15" i="1"/>
  <c r="JF15" i="1"/>
  <c r="JG15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V15" i="1"/>
  <c r="JW15" i="1"/>
  <c r="JX15" i="1"/>
  <c r="JY15" i="1"/>
  <c r="JZ15" i="1"/>
  <c r="KA15" i="1"/>
  <c r="KB15" i="1"/>
  <c r="KC15" i="1"/>
  <c r="KD15" i="1"/>
  <c r="KE15" i="1"/>
  <c r="KF15" i="1"/>
  <c r="EY16" i="1"/>
  <c r="EZ16" i="1"/>
  <c r="FA16" i="1"/>
  <c r="FB16" i="1"/>
  <c r="FC16" i="1"/>
  <c r="FD16" i="1"/>
  <c r="FE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HD16" i="1"/>
  <c r="HE16" i="1"/>
  <c r="HF16" i="1"/>
  <c r="HG16" i="1"/>
  <c r="HH16" i="1"/>
  <c r="HI16" i="1"/>
  <c r="HJ16" i="1"/>
  <c r="HK16" i="1"/>
  <c r="HL16" i="1"/>
  <c r="HM16" i="1"/>
  <c r="HN16" i="1"/>
  <c r="HO16" i="1"/>
  <c r="HP16" i="1"/>
  <c r="HQ16" i="1"/>
  <c r="HR16" i="1"/>
  <c r="HS16" i="1"/>
  <c r="HT16" i="1"/>
  <c r="HU16" i="1"/>
  <c r="HV16" i="1"/>
  <c r="HW16" i="1"/>
  <c r="HX16" i="1"/>
  <c r="HY16" i="1"/>
  <c r="HZ16" i="1"/>
  <c r="IA16" i="1"/>
  <c r="IB16" i="1"/>
  <c r="IC16" i="1"/>
  <c r="ID16" i="1"/>
  <c r="IE16" i="1"/>
  <c r="IF16" i="1"/>
  <c r="IG16" i="1"/>
  <c r="IH16" i="1"/>
  <c r="II16" i="1"/>
  <c r="IJ16" i="1"/>
  <c r="IK16" i="1"/>
  <c r="IL16" i="1"/>
  <c r="IM16" i="1"/>
  <c r="IN16" i="1"/>
  <c r="IO16" i="1"/>
  <c r="IP16" i="1"/>
  <c r="IQ16" i="1"/>
  <c r="IR16" i="1"/>
  <c r="IS16" i="1"/>
  <c r="IT16" i="1"/>
  <c r="IU16" i="1"/>
  <c r="IV16" i="1"/>
  <c r="IW16" i="1"/>
  <c r="IX16" i="1"/>
  <c r="IY16" i="1"/>
  <c r="IZ16" i="1"/>
  <c r="JA16" i="1"/>
  <c r="JB16" i="1"/>
  <c r="JC16" i="1"/>
  <c r="JD16" i="1"/>
  <c r="JE16" i="1"/>
  <c r="JF16" i="1"/>
  <c r="JG16" i="1"/>
  <c r="JH16" i="1"/>
  <c r="JI16" i="1"/>
  <c r="JJ16" i="1"/>
  <c r="JK16" i="1"/>
  <c r="JL16" i="1"/>
  <c r="JM16" i="1"/>
  <c r="JN16" i="1"/>
  <c r="JO16" i="1"/>
  <c r="JP16" i="1"/>
  <c r="JQ16" i="1"/>
  <c r="JR16" i="1"/>
  <c r="JS16" i="1"/>
  <c r="JT16" i="1"/>
  <c r="JU16" i="1"/>
  <c r="JV16" i="1"/>
  <c r="JW16" i="1"/>
  <c r="JX16" i="1"/>
  <c r="JY16" i="1"/>
  <c r="JZ16" i="1"/>
  <c r="KA16" i="1"/>
  <c r="KB16" i="1"/>
  <c r="KC16" i="1"/>
  <c r="KD16" i="1"/>
  <c r="KE16" i="1"/>
  <c r="KF16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HD17" i="1"/>
  <c r="HE17" i="1"/>
  <c r="HF17" i="1"/>
  <c r="HG17" i="1"/>
  <c r="HH17" i="1"/>
  <c r="HI17" i="1"/>
  <c r="HJ17" i="1"/>
  <c r="HK17" i="1"/>
  <c r="HL17" i="1"/>
  <c r="HM17" i="1"/>
  <c r="HN17" i="1"/>
  <c r="HO17" i="1"/>
  <c r="HP17" i="1"/>
  <c r="HQ17" i="1"/>
  <c r="HR17" i="1"/>
  <c r="HS17" i="1"/>
  <c r="HT17" i="1"/>
  <c r="HU17" i="1"/>
  <c r="HV17" i="1"/>
  <c r="HW17" i="1"/>
  <c r="HX17" i="1"/>
  <c r="HY17" i="1"/>
  <c r="HZ17" i="1"/>
  <c r="IA17" i="1"/>
  <c r="IB17" i="1"/>
  <c r="IC17" i="1"/>
  <c r="ID17" i="1"/>
  <c r="IE17" i="1"/>
  <c r="IF17" i="1"/>
  <c r="IG17" i="1"/>
  <c r="IH17" i="1"/>
  <c r="II17" i="1"/>
  <c r="IJ17" i="1"/>
  <c r="IK17" i="1"/>
  <c r="IL17" i="1"/>
  <c r="IM17" i="1"/>
  <c r="IN17" i="1"/>
  <c r="IO17" i="1"/>
  <c r="IP17" i="1"/>
  <c r="IQ17" i="1"/>
  <c r="IR17" i="1"/>
  <c r="IS17" i="1"/>
  <c r="IT17" i="1"/>
  <c r="IU17" i="1"/>
  <c r="IV17" i="1"/>
  <c r="IW17" i="1"/>
  <c r="IX17" i="1"/>
  <c r="IY17" i="1"/>
  <c r="IZ17" i="1"/>
  <c r="JA17" i="1"/>
  <c r="JB17" i="1"/>
  <c r="JC17" i="1"/>
  <c r="JD17" i="1"/>
  <c r="JE17" i="1"/>
  <c r="JF17" i="1"/>
  <c r="JG17" i="1"/>
  <c r="JH17" i="1"/>
  <c r="JI17" i="1"/>
  <c r="JJ17" i="1"/>
  <c r="JK17" i="1"/>
  <c r="JL17" i="1"/>
  <c r="JM17" i="1"/>
  <c r="JN17" i="1"/>
  <c r="JO17" i="1"/>
  <c r="JP17" i="1"/>
  <c r="JQ17" i="1"/>
  <c r="JR17" i="1"/>
  <c r="JS17" i="1"/>
  <c r="JT17" i="1"/>
  <c r="JU17" i="1"/>
  <c r="JV17" i="1"/>
  <c r="JW17" i="1"/>
  <c r="JX17" i="1"/>
  <c r="JY17" i="1"/>
  <c r="JZ17" i="1"/>
  <c r="KA17" i="1"/>
  <c r="KB17" i="1"/>
  <c r="KC17" i="1"/>
  <c r="KD17" i="1"/>
  <c r="KE17" i="1"/>
  <c r="KF17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HF18" i="1"/>
  <c r="HG18" i="1"/>
  <c r="HH18" i="1"/>
  <c r="HI18" i="1"/>
  <c r="HJ18" i="1"/>
  <c r="HK18" i="1"/>
  <c r="HL18" i="1"/>
  <c r="HM18" i="1"/>
  <c r="HN18" i="1"/>
  <c r="HO18" i="1"/>
  <c r="HP18" i="1"/>
  <c r="HQ18" i="1"/>
  <c r="HR18" i="1"/>
  <c r="HS18" i="1"/>
  <c r="HT18" i="1"/>
  <c r="HU18" i="1"/>
  <c r="HV18" i="1"/>
  <c r="HW18" i="1"/>
  <c r="HX18" i="1"/>
  <c r="HY18" i="1"/>
  <c r="HZ18" i="1"/>
  <c r="IA18" i="1"/>
  <c r="IB18" i="1"/>
  <c r="IC18" i="1"/>
  <c r="ID18" i="1"/>
  <c r="IE18" i="1"/>
  <c r="IF18" i="1"/>
  <c r="IG18" i="1"/>
  <c r="IH18" i="1"/>
  <c r="II18" i="1"/>
  <c r="IJ18" i="1"/>
  <c r="IK18" i="1"/>
  <c r="IL18" i="1"/>
  <c r="IM18" i="1"/>
  <c r="IN18" i="1"/>
  <c r="IO18" i="1"/>
  <c r="IP18" i="1"/>
  <c r="IQ18" i="1"/>
  <c r="IR18" i="1"/>
  <c r="IS18" i="1"/>
  <c r="IT18" i="1"/>
  <c r="IU18" i="1"/>
  <c r="IV18" i="1"/>
  <c r="IW18" i="1"/>
  <c r="IX18" i="1"/>
  <c r="IY18" i="1"/>
  <c r="IZ18" i="1"/>
  <c r="JA18" i="1"/>
  <c r="JB18" i="1"/>
  <c r="JC18" i="1"/>
  <c r="JD18" i="1"/>
  <c r="JE18" i="1"/>
  <c r="JF18" i="1"/>
  <c r="JG18" i="1"/>
  <c r="JH18" i="1"/>
  <c r="JI18" i="1"/>
  <c r="JJ18" i="1"/>
  <c r="JK18" i="1"/>
  <c r="JL18" i="1"/>
  <c r="JM18" i="1"/>
  <c r="JN18" i="1"/>
  <c r="JO18" i="1"/>
  <c r="JP18" i="1"/>
  <c r="JQ18" i="1"/>
  <c r="JR18" i="1"/>
  <c r="JS18" i="1"/>
  <c r="JT18" i="1"/>
  <c r="JU18" i="1"/>
  <c r="JV18" i="1"/>
  <c r="JW18" i="1"/>
  <c r="JX18" i="1"/>
  <c r="JY18" i="1"/>
  <c r="JZ18" i="1"/>
  <c r="KA18" i="1"/>
  <c r="KB18" i="1"/>
  <c r="KC18" i="1"/>
  <c r="KD18" i="1"/>
  <c r="KE18" i="1"/>
  <c r="KF18" i="1"/>
  <c r="EY19" i="1"/>
  <c r="EZ19" i="1"/>
  <c r="FA19" i="1"/>
  <c r="FB19" i="1"/>
  <c r="FC19" i="1"/>
  <c r="FD19" i="1"/>
  <c r="FE19" i="1"/>
  <c r="FF19" i="1"/>
  <c r="FG19" i="1"/>
  <c r="FH19" i="1"/>
  <c r="FI19" i="1"/>
  <c r="FJ19" i="1"/>
  <c r="FK19" i="1"/>
  <c r="FL19" i="1"/>
  <c r="FM19" i="1"/>
  <c r="FN19" i="1"/>
  <c r="FO19" i="1"/>
  <c r="FP19" i="1"/>
  <c r="FQ19" i="1"/>
  <c r="FR19" i="1"/>
  <c r="FS19" i="1"/>
  <c r="FT19" i="1"/>
  <c r="FU19" i="1"/>
  <c r="FV19" i="1"/>
  <c r="FW19" i="1"/>
  <c r="FX19" i="1"/>
  <c r="FY19" i="1"/>
  <c r="FZ19" i="1"/>
  <c r="GA19" i="1"/>
  <c r="GB19" i="1"/>
  <c r="GC19" i="1"/>
  <c r="GD19" i="1"/>
  <c r="GE19" i="1"/>
  <c r="GF19" i="1"/>
  <c r="GG19" i="1"/>
  <c r="GH19" i="1"/>
  <c r="GI19" i="1"/>
  <c r="GJ19" i="1"/>
  <c r="GK19" i="1"/>
  <c r="GL19" i="1"/>
  <c r="GM19" i="1"/>
  <c r="GN19" i="1"/>
  <c r="GO19" i="1"/>
  <c r="GP19" i="1"/>
  <c r="GQ19" i="1"/>
  <c r="GR19" i="1"/>
  <c r="GS19" i="1"/>
  <c r="GT19" i="1"/>
  <c r="GU19" i="1"/>
  <c r="GV19" i="1"/>
  <c r="GW19" i="1"/>
  <c r="GX19" i="1"/>
  <c r="GY19" i="1"/>
  <c r="GZ19" i="1"/>
  <c r="HA19" i="1"/>
  <c r="HB19" i="1"/>
  <c r="HC19" i="1"/>
  <c r="HD19" i="1"/>
  <c r="HE19" i="1"/>
  <c r="HF19" i="1"/>
  <c r="HG19" i="1"/>
  <c r="HH19" i="1"/>
  <c r="HI19" i="1"/>
  <c r="HJ19" i="1"/>
  <c r="HK19" i="1"/>
  <c r="HL19" i="1"/>
  <c r="HM19" i="1"/>
  <c r="HN19" i="1"/>
  <c r="HO19" i="1"/>
  <c r="HP19" i="1"/>
  <c r="HQ19" i="1"/>
  <c r="HR19" i="1"/>
  <c r="HS19" i="1"/>
  <c r="HT19" i="1"/>
  <c r="HU19" i="1"/>
  <c r="HV19" i="1"/>
  <c r="HW19" i="1"/>
  <c r="HX19" i="1"/>
  <c r="HY19" i="1"/>
  <c r="HZ19" i="1"/>
  <c r="IA19" i="1"/>
  <c r="IB19" i="1"/>
  <c r="IC19" i="1"/>
  <c r="ID19" i="1"/>
  <c r="IE19" i="1"/>
  <c r="IF19" i="1"/>
  <c r="IG19" i="1"/>
  <c r="IH19" i="1"/>
  <c r="II19" i="1"/>
  <c r="IJ19" i="1"/>
  <c r="IK19" i="1"/>
  <c r="IL19" i="1"/>
  <c r="IM19" i="1"/>
  <c r="IN19" i="1"/>
  <c r="IO19" i="1"/>
  <c r="IP19" i="1"/>
  <c r="IQ19" i="1"/>
  <c r="IR19" i="1"/>
  <c r="IS19" i="1"/>
  <c r="IT19" i="1"/>
  <c r="IU19" i="1"/>
  <c r="IV19" i="1"/>
  <c r="IW19" i="1"/>
  <c r="IX19" i="1"/>
  <c r="IY19" i="1"/>
  <c r="IZ19" i="1"/>
  <c r="JA19" i="1"/>
  <c r="JB19" i="1"/>
  <c r="JC19" i="1"/>
  <c r="JD19" i="1"/>
  <c r="JE19" i="1"/>
  <c r="JF19" i="1"/>
  <c r="JG19" i="1"/>
  <c r="JH19" i="1"/>
  <c r="JI19" i="1"/>
  <c r="JJ19" i="1"/>
  <c r="JK19" i="1"/>
  <c r="JL19" i="1"/>
  <c r="JM19" i="1"/>
  <c r="JN19" i="1"/>
  <c r="JO19" i="1"/>
  <c r="JP19" i="1"/>
  <c r="JQ19" i="1"/>
  <c r="JR19" i="1"/>
  <c r="JS19" i="1"/>
  <c r="JT19" i="1"/>
  <c r="JU19" i="1"/>
  <c r="JV19" i="1"/>
  <c r="JW19" i="1"/>
  <c r="JX19" i="1"/>
  <c r="JY19" i="1"/>
  <c r="JZ19" i="1"/>
  <c r="KA19" i="1"/>
  <c r="KB19" i="1"/>
  <c r="KC19" i="1"/>
  <c r="KD19" i="1"/>
  <c r="KE19" i="1"/>
  <c r="KF19" i="1"/>
  <c r="EY20" i="1"/>
  <c r="EZ20" i="1"/>
  <c r="FA20" i="1"/>
  <c r="FB20" i="1"/>
  <c r="FC20" i="1"/>
  <c r="FD20" i="1"/>
  <c r="FE20" i="1"/>
  <c r="FF20" i="1"/>
  <c r="FG20" i="1"/>
  <c r="FH20" i="1"/>
  <c r="FI20" i="1"/>
  <c r="FJ20" i="1"/>
  <c r="FK20" i="1"/>
  <c r="FL20" i="1"/>
  <c r="FM20" i="1"/>
  <c r="FN20" i="1"/>
  <c r="FO20" i="1"/>
  <c r="FP20" i="1"/>
  <c r="FQ20" i="1"/>
  <c r="FR20" i="1"/>
  <c r="FS20" i="1"/>
  <c r="FT20" i="1"/>
  <c r="FU20" i="1"/>
  <c r="FV20" i="1"/>
  <c r="FW20" i="1"/>
  <c r="FX20" i="1"/>
  <c r="FY20" i="1"/>
  <c r="FZ20" i="1"/>
  <c r="GA20" i="1"/>
  <c r="GB20" i="1"/>
  <c r="GC20" i="1"/>
  <c r="GD20" i="1"/>
  <c r="GE20" i="1"/>
  <c r="GF20" i="1"/>
  <c r="GG20" i="1"/>
  <c r="GH20" i="1"/>
  <c r="GI20" i="1"/>
  <c r="GJ20" i="1"/>
  <c r="GK20" i="1"/>
  <c r="GL20" i="1"/>
  <c r="GM20" i="1"/>
  <c r="GN20" i="1"/>
  <c r="GO20" i="1"/>
  <c r="GP20" i="1"/>
  <c r="GQ20" i="1"/>
  <c r="GR20" i="1"/>
  <c r="GS20" i="1"/>
  <c r="GT20" i="1"/>
  <c r="GU20" i="1"/>
  <c r="GV20" i="1"/>
  <c r="GW20" i="1"/>
  <c r="GX20" i="1"/>
  <c r="GY20" i="1"/>
  <c r="GZ20" i="1"/>
  <c r="HA20" i="1"/>
  <c r="HB20" i="1"/>
  <c r="HC20" i="1"/>
  <c r="HD20" i="1"/>
  <c r="HE20" i="1"/>
  <c r="HF20" i="1"/>
  <c r="HG20" i="1"/>
  <c r="HH20" i="1"/>
  <c r="HI20" i="1"/>
  <c r="HJ20" i="1"/>
  <c r="HK20" i="1"/>
  <c r="HL20" i="1"/>
  <c r="HM20" i="1"/>
  <c r="HN20" i="1"/>
  <c r="HO20" i="1"/>
  <c r="HP20" i="1"/>
  <c r="HQ20" i="1"/>
  <c r="HR20" i="1"/>
  <c r="HS20" i="1"/>
  <c r="HT20" i="1"/>
  <c r="HU20" i="1"/>
  <c r="HV20" i="1"/>
  <c r="HW20" i="1"/>
  <c r="HX20" i="1"/>
  <c r="HY20" i="1"/>
  <c r="HZ20" i="1"/>
  <c r="IA20" i="1"/>
  <c r="IB20" i="1"/>
  <c r="IC20" i="1"/>
  <c r="ID20" i="1"/>
  <c r="IE20" i="1"/>
  <c r="IF20" i="1"/>
  <c r="IG20" i="1"/>
  <c r="IH20" i="1"/>
  <c r="II20" i="1"/>
  <c r="IJ20" i="1"/>
  <c r="IK20" i="1"/>
  <c r="IL20" i="1"/>
  <c r="IM20" i="1"/>
  <c r="IN20" i="1"/>
  <c r="IO20" i="1"/>
  <c r="IP20" i="1"/>
  <c r="IQ20" i="1"/>
  <c r="IR20" i="1"/>
  <c r="IS20" i="1"/>
  <c r="IT20" i="1"/>
  <c r="IU20" i="1"/>
  <c r="IV20" i="1"/>
  <c r="IW20" i="1"/>
  <c r="IX20" i="1"/>
  <c r="IY20" i="1"/>
  <c r="IZ20" i="1"/>
  <c r="JA20" i="1"/>
  <c r="JB20" i="1"/>
  <c r="JC20" i="1"/>
  <c r="JD20" i="1"/>
  <c r="JE20" i="1"/>
  <c r="JF20" i="1"/>
  <c r="JG20" i="1"/>
  <c r="JH20" i="1"/>
  <c r="JI20" i="1"/>
  <c r="JJ20" i="1"/>
  <c r="JK20" i="1"/>
  <c r="JL20" i="1"/>
  <c r="JM20" i="1"/>
  <c r="JN20" i="1"/>
  <c r="JO20" i="1"/>
  <c r="JP20" i="1"/>
  <c r="JQ20" i="1"/>
  <c r="JR20" i="1"/>
  <c r="JS20" i="1"/>
  <c r="JT20" i="1"/>
  <c r="JU20" i="1"/>
  <c r="JV20" i="1"/>
  <c r="JW20" i="1"/>
  <c r="JX20" i="1"/>
  <c r="JY20" i="1"/>
  <c r="JZ20" i="1"/>
  <c r="KA20" i="1"/>
  <c r="KB20" i="1"/>
  <c r="KC20" i="1"/>
  <c r="KD20" i="1"/>
  <c r="KE20" i="1"/>
  <c r="KF20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GD21" i="1"/>
  <c r="GE21" i="1"/>
  <c r="GF21" i="1"/>
  <c r="GG21" i="1"/>
  <c r="GH21" i="1"/>
  <c r="GI21" i="1"/>
  <c r="GJ21" i="1"/>
  <c r="GK21" i="1"/>
  <c r="GL21" i="1"/>
  <c r="GM21" i="1"/>
  <c r="GN21" i="1"/>
  <c r="GO21" i="1"/>
  <c r="GP21" i="1"/>
  <c r="GQ21" i="1"/>
  <c r="GR21" i="1"/>
  <c r="GS21" i="1"/>
  <c r="GT21" i="1"/>
  <c r="GU21" i="1"/>
  <c r="GV21" i="1"/>
  <c r="GW21" i="1"/>
  <c r="GX21" i="1"/>
  <c r="GY21" i="1"/>
  <c r="GZ21" i="1"/>
  <c r="HA21" i="1"/>
  <c r="HB21" i="1"/>
  <c r="HC21" i="1"/>
  <c r="HD21" i="1"/>
  <c r="HE21" i="1"/>
  <c r="HF21" i="1"/>
  <c r="HG21" i="1"/>
  <c r="HH21" i="1"/>
  <c r="HI21" i="1"/>
  <c r="HJ21" i="1"/>
  <c r="HK21" i="1"/>
  <c r="HL21" i="1"/>
  <c r="HM21" i="1"/>
  <c r="HN21" i="1"/>
  <c r="HO21" i="1"/>
  <c r="HP21" i="1"/>
  <c r="HQ21" i="1"/>
  <c r="HR21" i="1"/>
  <c r="HS21" i="1"/>
  <c r="HT21" i="1"/>
  <c r="HU21" i="1"/>
  <c r="HV21" i="1"/>
  <c r="HW21" i="1"/>
  <c r="HX21" i="1"/>
  <c r="HY21" i="1"/>
  <c r="HZ21" i="1"/>
  <c r="IA21" i="1"/>
  <c r="IB21" i="1"/>
  <c r="IC21" i="1"/>
  <c r="ID21" i="1"/>
  <c r="IE21" i="1"/>
  <c r="IF21" i="1"/>
  <c r="IG21" i="1"/>
  <c r="IH21" i="1"/>
  <c r="II21" i="1"/>
  <c r="IJ21" i="1"/>
  <c r="IK21" i="1"/>
  <c r="IL21" i="1"/>
  <c r="IM21" i="1"/>
  <c r="IN21" i="1"/>
  <c r="IO21" i="1"/>
  <c r="IP21" i="1"/>
  <c r="IQ21" i="1"/>
  <c r="IR21" i="1"/>
  <c r="IS21" i="1"/>
  <c r="IT21" i="1"/>
  <c r="IU21" i="1"/>
  <c r="IV21" i="1"/>
  <c r="IW21" i="1"/>
  <c r="IX21" i="1"/>
  <c r="IY21" i="1"/>
  <c r="IZ21" i="1"/>
  <c r="JA21" i="1"/>
  <c r="JB21" i="1"/>
  <c r="JC21" i="1"/>
  <c r="JD21" i="1"/>
  <c r="JE21" i="1"/>
  <c r="JF21" i="1"/>
  <c r="JG21" i="1"/>
  <c r="JH21" i="1"/>
  <c r="JI21" i="1"/>
  <c r="JJ21" i="1"/>
  <c r="JK21" i="1"/>
  <c r="JL21" i="1"/>
  <c r="JM21" i="1"/>
  <c r="JN21" i="1"/>
  <c r="JO21" i="1"/>
  <c r="JP21" i="1"/>
  <c r="JQ21" i="1"/>
  <c r="JR21" i="1"/>
  <c r="JS21" i="1"/>
  <c r="JT21" i="1"/>
  <c r="JU21" i="1"/>
  <c r="JV21" i="1"/>
  <c r="JW21" i="1"/>
  <c r="JX21" i="1"/>
  <c r="JY21" i="1"/>
  <c r="JZ21" i="1"/>
  <c r="KA21" i="1"/>
  <c r="KB21" i="1"/>
  <c r="KC21" i="1"/>
  <c r="KD21" i="1"/>
  <c r="KE21" i="1"/>
  <c r="KF21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GY22" i="1"/>
  <c r="GZ22" i="1"/>
  <c r="HA22" i="1"/>
  <c r="HB22" i="1"/>
  <c r="HC22" i="1"/>
  <c r="HD22" i="1"/>
  <c r="HE22" i="1"/>
  <c r="HF22" i="1"/>
  <c r="HG22" i="1"/>
  <c r="HH22" i="1"/>
  <c r="HI22" i="1"/>
  <c r="HJ22" i="1"/>
  <c r="HK22" i="1"/>
  <c r="HL22" i="1"/>
  <c r="HM22" i="1"/>
  <c r="HN22" i="1"/>
  <c r="HO22" i="1"/>
  <c r="HP22" i="1"/>
  <c r="HQ22" i="1"/>
  <c r="HR22" i="1"/>
  <c r="HS22" i="1"/>
  <c r="HT22" i="1"/>
  <c r="HU22" i="1"/>
  <c r="HV22" i="1"/>
  <c r="HW22" i="1"/>
  <c r="HX22" i="1"/>
  <c r="HY22" i="1"/>
  <c r="HZ22" i="1"/>
  <c r="IA22" i="1"/>
  <c r="IB22" i="1"/>
  <c r="IC22" i="1"/>
  <c r="ID22" i="1"/>
  <c r="IE22" i="1"/>
  <c r="IF22" i="1"/>
  <c r="IG22" i="1"/>
  <c r="IH22" i="1"/>
  <c r="II22" i="1"/>
  <c r="IJ22" i="1"/>
  <c r="IK22" i="1"/>
  <c r="IL22" i="1"/>
  <c r="IM22" i="1"/>
  <c r="IN22" i="1"/>
  <c r="IO22" i="1"/>
  <c r="IP22" i="1"/>
  <c r="IQ22" i="1"/>
  <c r="IR22" i="1"/>
  <c r="IS22" i="1"/>
  <c r="IT22" i="1"/>
  <c r="IU22" i="1"/>
  <c r="IV22" i="1"/>
  <c r="IW22" i="1"/>
  <c r="IX22" i="1"/>
  <c r="IY22" i="1"/>
  <c r="IZ22" i="1"/>
  <c r="JA22" i="1"/>
  <c r="JB22" i="1"/>
  <c r="JC22" i="1"/>
  <c r="JD22" i="1"/>
  <c r="JE22" i="1"/>
  <c r="JF22" i="1"/>
  <c r="JG22" i="1"/>
  <c r="JH22" i="1"/>
  <c r="JI22" i="1"/>
  <c r="JJ22" i="1"/>
  <c r="JK22" i="1"/>
  <c r="JL22" i="1"/>
  <c r="JM22" i="1"/>
  <c r="JN22" i="1"/>
  <c r="JO22" i="1"/>
  <c r="JP22" i="1"/>
  <c r="JQ22" i="1"/>
  <c r="JR22" i="1"/>
  <c r="JS22" i="1"/>
  <c r="JT22" i="1"/>
  <c r="JU22" i="1"/>
  <c r="JV22" i="1"/>
  <c r="JW22" i="1"/>
  <c r="JX22" i="1"/>
  <c r="JY22" i="1"/>
  <c r="JZ22" i="1"/>
  <c r="KA22" i="1"/>
  <c r="KB22" i="1"/>
  <c r="KC22" i="1"/>
  <c r="KD22" i="1"/>
  <c r="KE22" i="1"/>
  <c r="KF22" i="1"/>
  <c r="EY23" i="1"/>
  <c r="EZ23" i="1"/>
  <c r="FA23" i="1"/>
  <c r="FB23" i="1"/>
  <c r="FC23" i="1"/>
  <c r="FD23" i="1"/>
  <c r="FE23" i="1"/>
  <c r="FF23" i="1"/>
  <c r="FG23" i="1"/>
  <c r="FH23" i="1"/>
  <c r="FI23" i="1"/>
  <c r="FJ23" i="1"/>
  <c r="FK23" i="1"/>
  <c r="FL23" i="1"/>
  <c r="FM23" i="1"/>
  <c r="FN23" i="1"/>
  <c r="FO23" i="1"/>
  <c r="FP23" i="1"/>
  <c r="FQ23" i="1"/>
  <c r="FR23" i="1"/>
  <c r="FS23" i="1"/>
  <c r="FT23" i="1"/>
  <c r="FU23" i="1"/>
  <c r="FV23" i="1"/>
  <c r="FW23" i="1"/>
  <c r="FX23" i="1"/>
  <c r="FY23" i="1"/>
  <c r="FZ23" i="1"/>
  <c r="GA23" i="1"/>
  <c r="GB23" i="1"/>
  <c r="GC23" i="1"/>
  <c r="GD23" i="1"/>
  <c r="GE23" i="1"/>
  <c r="GF23" i="1"/>
  <c r="GG23" i="1"/>
  <c r="GH23" i="1"/>
  <c r="GI23" i="1"/>
  <c r="GJ23" i="1"/>
  <c r="GK23" i="1"/>
  <c r="GL23" i="1"/>
  <c r="GM23" i="1"/>
  <c r="GN23" i="1"/>
  <c r="GO23" i="1"/>
  <c r="GP23" i="1"/>
  <c r="GQ23" i="1"/>
  <c r="GR23" i="1"/>
  <c r="GS23" i="1"/>
  <c r="GT23" i="1"/>
  <c r="GU23" i="1"/>
  <c r="GV23" i="1"/>
  <c r="GW23" i="1"/>
  <c r="GX23" i="1"/>
  <c r="GY23" i="1"/>
  <c r="GZ23" i="1"/>
  <c r="HA23" i="1"/>
  <c r="HB23" i="1"/>
  <c r="HC23" i="1"/>
  <c r="HD23" i="1"/>
  <c r="HE23" i="1"/>
  <c r="HF23" i="1"/>
  <c r="HG23" i="1"/>
  <c r="HH23" i="1"/>
  <c r="HI23" i="1"/>
  <c r="HJ23" i="1"/>
  <c r="HK23" i="1"/>
  <c r="HL23" i="1"/>
  <c r="HM23" i="1"/>
  <c r="HN23" i="1"/>
  <c r="HO23" i="1"/>
  <c r="HP23" i="1"/>
  <c r="HQ23" i="1"/>
  <c r="HR23" i="1"/>
  <c r="HS23" i="1"/>
  <c r="HT23" i="1"/>
  <c r="HU23" i="1"/>
  <c r="HV23" i="1"/>
  <c r="HW23" i="1"/>
  <c r="HX23" i="1"/>
  <c r="HY23" i="1"/>
  <c r="HZ23" i="1"/>
  <c r="IA23" i="1"/>
  <c r="IB23" i="1"/>
  <c r="IC23" i="1"/>
  <c r="ID23" i="1"/>
  <c r="IE23" i="1"/>
  <c r="IF23" i="1"/>
  <c r="IG23" i="1"/>
  <c r="IH23" i="1"/>
  <c r="II23" i="1"/>
  <c r="IJ23" i="1"/>
  <c r="IK23" i="1"/>
  <c r="IL23" i="1"/>
  <c r="IM23" i="1"/>
  <c r="IN23" i="1"/>
  <c r="IO23" i="1"/>
  <c r="IP23" i="1"/>
  <c r="IQ23" i="1"/>
  <c r="IR23" i="1"/>
  <c r="IS23" i="1"/>
  <c r="IT23" i="1"/>
  <c r="IU23" i="1"/>
  <c r="IV23" i="1"/>
  <c r="IW23" i="1"/>
  <c r="IX23" i="1"/>
  <c r="IY23" i="1"/>
  <c r="IZ23" i="1"/>
  <c r="JA23" i="1"/>
  <c r="JB23" i="1"/>
  <c r="JC23" i="1"/>
  <c r="JD23" i="1"/>
  <c r="JE23" i="1"/>
  <c r="JF23" i="1"/>
  <c r="JG23" i="1"/>
  <c r="JH23" i="1"/>
  <c r="JI23" i="1"/>
  <c r="JJ23" i="1"/>
  <c r="JK23" i="1"/>
  <c r="JL23" i="1"/>
  <c r="JM23" i="1"/>
  <c r="JN23" i="1"/>
  <c r="JO23" i="1"/>
  <c r="JP23" i="1"/>
  <c r="JQ23" i="1"/>
  <c r="JR23" i="1"/>
  <c r="JS23" i="1"/>
  <c r="JT23" i="1"/>
  <c r="JU23" i="1"/>
  <c r="JV23" i="1"/>
  <c r="JW23" i="1"/>
  <c r="JX23" i="1"/>
  <c r="JY23" i="1"/>
  <c r="JZ23" i="1"/>
  <c r="KA23" i="1"/>
  <c r="KB23" i="1"/>
  <c r="KC23" i="1"/>
  <c r="KD23" i="1"/>
  <c r="KE23" i="1"/>
  <c r="KF23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IW24" i="1"/>
  <c r="IX24" i="1"/>
  <c r="IY24" i="1"/>
  <c r="IZ24" i="1"/>
  <c r="JA24" i="1"/>
  <c r="JB24" i="1"/>
  <c r="JC24" i="1"/>
  <c r="JD24" i="1"/>
  <c r="JE24" i="1"/>
  <c r="JF24" i="1"/>
  <c r="JG24" i="1"/>
  <c r="JH24" i="1"/>
  <c r="JI24" i="1"/>
  <c r="JJ24" i="1"/>
  <c r="JK24" i="1"/>
  <c r="JL24" i="1"/>
  <c r="JM24" i="1"/>
  <c r="JN24" i="1"/>
  <c r="JO24" i="1"/>
  <c r="JP24" i="1"/>
  <c r="JQ24" i="1"/>
  <c r="JR24" i="1"/>
  <c r="JS24" i="1"/>
  <c r="JT24" i="1"/>
  <c r="JU24" i="1"/>
  <c r="JV24" i="1"/>
  <c r="JW24" i="1"/>
  <c r="JX24" i="1"/>
  <c r="JY24" i="1"/>
  <c r="JZ24" i="1"/>
  <c r="KA24" i="1"/>
  <c r="KB24" i="1"/>
  <c r="KC24" i="1"/>
  <c r="KD24" i="1"/>
  <c r="KE24" i="1"/>
  <c r="KF24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IW25" i="1"/>
  <c r="IX25" i="1"/>
  <c r="IY25" i="1"/>
  <c r="IZ25" i="1"/>
  <c r="JA25" i="1"/>
  <c r="JB25" i="1"/>
  <c r="JC25" i="1"/>
  <c r="JD25" i="1"/>
  <c r="JE25" i="1"/>
  <c r="JF25" i="1"/>
  <c r="JG25" i="1"/>
  <c r="JH25" i="1"/>
  <c r="JI25" i="1"/>
  <c r="JJ25" i="1"/>
  <c r="JK25" i="1"/>
  <c r="JL25" i="1"/>
  <c r="JM25" i="1"/>
  <c r="JN25" i="1"/>
  <c r="JO25" i="1"/>
  <c r="JP25" i="1"/>
  <c r="JQ25" i="1"/>
  <c r="JR25" i="1"/>
  <c r="JS25" i="1"/>
  <c r="JT25" i="1"/>
  <c r="JU25" i="1"/>
  <c r="JV25" i="1"/>
  <c r="JW25" i="1"/>
  <c r="JX25" i="1"/>
  <c r="JY25" i="1"/>
  <c r="JZ25" i="1"/>
  <c r="KA25" i="1"/>
  <c r="KB25" i="1"/>
  <c r="KC25" i="1"/>
  <c r="KD25" i="1"/>
  <c r="KE25" i="1"/>
  <c r="KF25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IW26" i="1"/>
  <c r="IX26" i="1"/>
  <c r="IY26" i="1"/>
  <c r="IZ26" i="1"/>
  <c r="JA26" i="1"/>
  <c r="JB26" i="1"/>
  <c r="JC26" i="1"/>
  <c r="JD26" i="1"/>
  <c r="JE26" i="1"/>
  <c r="JF26" i="1"/>
  <c r="JG26" i="1"/>
  <c r="JH26" i="1"/>
  <c r="JI26" i="1"/>
  <c r="JJ26" i="1"/>
  <c r="JK26" i="1"/>
  <c r="JL26" i="1"/>
  <c r="JM26" i="1"/>
  <c r="JN26" i="1"/>
  <c r="JO26" i="1"/>
  <c r="JP26" i="1"/>
  <c r="JQ26" i="1"/>
  <c r="JR26" i="1"/>
  <c r="JS26" i="1"/>
  <c r="JT26" i="1"/>
  <c r="JU26" i="1"/>
  <c r="JV26" i="1"/>
  <c r="JW26" i="1"/>
  <c r="JX26" i="1"/>
  <c r="JY26" i="1"/>
  <c r="JZ26" i="1"/>
  <c r="KA26" i="1"/>
  <c r="KB26" i="1"/>
  <c r="KC26" i="1"/>
  <c r="KD26" i="1"/>
  <c r="KE26" i="1"/>
  <c r="KF26" i="1"/>
  <c r="EY27" i="1"/>
  <c r="EZ27" i="1"/>
  <c r="FA27" i="1"/>
  <c r="FB27" i="1"/>
  <c r="FC27" i="1"/>
  <c r="FD27" i="1"/>
  <c r="FE27" i="1"/>
  <c r="FF27" i="1"/>
  <c r="FG27" i="1"/>
  <c r="FH27" i="1"/>
  <c r="FI27" i="1"/>
  <c r="FJ27" i="1"/>
  <c r="FK27" i="1"/>
  <c r="FL27" i="1"/>
  <c r="FM27" i="1"/>
  <c r="FN27" i="1"/>
  <c r="FO27" i="1"/>
  <c r="FP27" i="1"/>
  <c r="FQ27" i="1"/>
  <c r="FR27" i="1"/>
  <c r="FS27" i="1"/>
  <c r="FT27" i="1"/>
  <c r="FU27" i="1"/>
  <c r="FV27" i="1"/>
  <c r="FW27" i="1"/>
  <c r="FX27" i="1"/>
  <c r="FY27" i="1"/>
  <c r="FZ27" i="1"/>
  <c r="GA27" i="1"/>
  <c r="GB27" i="1"/>
  <c r="GC27" i="1"/>
  <c r="GD27" i="1"/>
  <c r="GE27" i="1"/>
  <c r="GF27" i="1"/>
  <c r="GG27" i="1"/>
  <c r="GH27" i="1"/>
  <c r="GI27" i="1"/>
  <c r="GJ27" i="1"/>
  <c r="GK27" i="1"/>
  <c r="GL27" i="1"/>
  <c r="GM27" i="1"/>
  <c r="GN27" i="1"/>
  <c r="GO27" i="1"/>
  <c r="GP27" i="1"/>
  <c r="GQ27" i="1"/>
  <c r="GR27" i="1"/>
  <c r="GS27" i="1"/>
  <c r="GT27" i="1"/>
  <c r="GU27" i="1"/>
  <c r="GV27" i="1"/>
  <c r="GW27" i="1"/>
  <c r="GX27" i="1"/>
  <c r="GY27" i="1"/>
  <c r="GZ27" i="1"/>
  <c r="HA27" i="1"/>
  <c r="HB27" i="1"/>
  <c r="HC27" i="1"/>
  <c r="HD27" i="1"/>
  <c r="HE27" i="1"/>
  <c r="HF27" i="1"/>
  <c r="HG27" i="1"/>
  <c r="HH27" i="1"/>
  <c r="HI27" i="1"/>
  <c r="HJ27" i="1"/>
  <c r="HK27" i="1"/>
  <c r="HL27" i="1"/>
  <c r="HM27" i="1"/>
  <c r="HN27" i="1"/>
  <c r="HO27" i="1"/>
  <c r="HP27" i="1"/>
  <c r="HQ27" i="1"/>
  <c r="HR27" i="1"/>
  <c r="HS27" i="1"/>
  <c r="HT27" i="1"/>
  <c r="HU27" i="1"/>
  <c r="HV27" i="1"/>
  <c r="HW27" i="1"/>
  <c r="HX27" i="1"/>
  <c r="HY27" i="1"/>
  <c r="HZ27" i="1"/>
  <c r="IA27" i="1"/>
  <c r="IB27" i="1"/>
  <c r="IC27" i="1"/>
  <c r="ID27" i="1"/>
  <c r="IE27" i="1"/>
  <c r="IF27" i="1"/>
  <c r="IG27" i="1"/>
  <c r="IH27" i="1"/>
  <c r="II27" i="1"/>
  <c r="IJ27" i="1"/>
  <c r="IK27" i="1"/>
  <c r="IL27" i="1"/>
  <c r="IM27" i="1"/>
  <c r="IN27" i="1"/>
  <c r="IO27" i="1"/>
  <c r="IP27" i="1"/>
  <c r="IQ27" i="1"/>
  <c r="IR27" i="1"/>
  <c r="IS27" i="1"/>
  <c r="IT27" i="1"/>
  <c r="IU27" i="1"/>
  <c r="IV27" i="1"/>
  <c r="IW27" i="1"/>
  <c r="IX27" i="1"/>
  <c r="IY27" i="1"/>
  <c r="IZ27" i="1"/>
  <c r="JA27" i="1"/>
  <c r="JB27" i="1"/>
  <c r="JC27" i="1"/>
  <c r="JD27" i="1"/>
  <c r="JE27" i="1"/>
  <c r="JF27" i="1"/>
  <c r="JG27" i="1"/>
  <c r="JH27" i="1"/>
  <c r="JI27" i="1"/>
  <c r="JJ27" i="1"/>
  <c r="JK27" i="1"/>
  <c r="JL27" i="1"/>
  <c r="JM27" i="1"/>
  <c r="JN27" i="1"/>
  <c r="JO27" i="1"/>
  <c r="JP27" i="1"/>
  <c r="JQ27" i="1"/>
  <c r="JR27" i="1"/>
  <c r="JS27" i="1"/>
  <c r="JT27" i="1"/>
  <c r="JU27" i="1"/>
  <c r="JV27" i="1"/>
  <c r="JW27" i="1"/>
  <c r="JX27" i="1"/>
  <c r="JY27" i="1"/>
  <c r="JZ27" i="1"/>
  <c r="KA27" i="1"/>
  <c r="KB27" i="1"/>
  <c r="KC27" i="1"/>
  <c r="KD27" i="1"/>
  <c r="KE27" i="1"/>
  <c r="KF27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V28" i="1"/>
  <c r="HW28" i="1"/>
  <c r="HX28" i="1"/>
  <c r="HY28" i="1"/>
  <c r="HZ28" i="1"/>
  <c r="IA28" i="1"/>
  <c r="IB28" i="1"/>
  <c r="IC28" i="1"/>
  <c r="ID28" i="1"/>
  <c r="IE28" i="1"/>
  <c r="IF28" i="1"/>
  <c r="IG28" i="1"/>
  <c r="IH28" i="1"/>
  <c r="II28" i="1"/>
  <c r="IJ28" i="1"/>
  <c r="IK28" i="1"/>
  <c r="IL28" i="1"/>
  <c r="IM28" i="1"/>
  <c r="IN28" i="1"/>
  <c r="IO28" i="1"/>
  <c r="IP28" i="1"/>
  <c r="IQ28" i="1"/>
  <c r="IR28" i="1"/>
  <c r="IS28" i="1"/>
  <c r="IT28" i="1"/>
  <c r="IU28" i="1"/>
  <c r="IV28" i="1"/>
  <c r="IW28" i="1"/>
  <c r="IX28" i="1"/>
  <c r="IY28" i="1"/>
  <c r="IZ28" i="1"/>
  <c r="JA28" i="1"/>
  <c r="JB28" i="1"/>
  <c r="JC28" i="1"/>
  <c r="JD28" i="1"/>
  <c r="JE28" i="1"/>
  <c r="JF28" i="1"/>
  <c r="JG28" i="1"/>
  <c r="JH28" i="1"/>
  <c r="JI28" i="1"/>
  <c r="JJ28" i="1"/>
  <c r="JK28" i="1"/>
  <c r="JL28" i="1"/>
  <c r="JM28" i="1"/>
  <c r="JN28" i="1"/>
  <c r="JO28" i="1"/>
  <c r="JP28" i="1"/>
  <c r="JQ28" i="1"/>
  <c r="JR28" i="1"/>
  <c r="JS28" i="1"/>
  <c r="JT28" i="1"/>
  <c r="JU28" i="1"/>
  <c r="JV28" i="1"/>
  <c r="JW28" i="1"/>
  <c r="JX28" i="1"/>
  <c r="JY28" i="1"/>
  <c r="JZ28" i="1"/>
  <c r="KA28" i="1"/>
  <c r="KB28" i="1"/>
  <c r="KC28" i="1"/>
  <c r="KD28" i="1"/>
  <c r="KE28" i="1"/>
  <c r="KF28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V29" i="1"/>
  <c r="HW29" i="1"/>
  <c r="HX29" i="1"/>
  <c r="HY29" i="1"/>
  <c r="HZ29" i="1"/>
  <c r="IA29" i="1"/>
  <c r="IB29" i="1"/>
  <c r="IC29" i="1"/>
  <c r="ID29" i="1"/>
  <c r="IE29" i="1"/>
  <c r="IF29" i="1"/>
  <c r="IG29" i="1"/>
  <c r="IH29" i="1"/>
  <c r="II29" i="1"/>
  <c r="IJ29" i="1"/>
  <c r="IK29" i="1"/>
  <c r="IL29" i="1"/>
  <c r="IM29" i="1"/>
  <c r="IN29" i="1"/>
  <c r="IO29" i="1"/>
  <c r="IP29" i="1"/>
  <c r="IQ29" i="1"/>
  <c r="IR29" i="1"/>
  <c r="IS29" i="1"/>
  <c r="IT29" i="1"/>
  <c r="IU29" i="1"/>
  <c r="IV29" i="1"/>
  <c r="IW29" i="1"/>
  <c r="IX29" i="1"/>
  <c r="IY29" i="1"/>
  <c r="IZ29" i="1"/>
  <c r="JA29" i="1"/>
  <c r="JB29" i="1"/>
  <c r="JC29" i="1"/>
  <c r="JD29" i="1"/>
  <c r="JE29" i="1"/>
  <c r="JF29" i="1"/>
  <c r="JG29" i="1"/>
  <c r="JH29" i="1"/>
  <c r="JI29" i="1"/>
  <c r="JJ29" i="1"/>
  <c r="JK29" i="1"/>
  <c r="JL29" i="1"/>
  <c r="JM29" i="1"/>
  <c r="JN29" i="1"/>
  <c r="JO29" i="1"/>
  <c r="JP29" i="1"/>
  <c r="JQ29" i="1"/>
  <c r="JR29" i="1"/>
  <c r="JS29" i="1"/>
  <c r="JT29" i="1"/>
  <c r="JU29" i="1"/>
  <c r="JV29" i="1"/>
  <c r="JW29" i="1"/>
  <c r="JX29" i="1"/>
  <c r="JY29" i="1"/>
  <c r="JZ29" i="1"/>
  <c r="KA29" i="1"/>
  <c r="KB29" i="1"/>
  <c r="KC29" i="1"/>
  <c r="KD29" i="1"/>
  <c r="KE29" i="1"/>
  <c r="KF29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IW30" i="1"/>
  <c r="IX30" i="1"/>
  <c r="IY30" i="1"/>
  <c r="IZ30" i="1"/>
  <c r="JA30" i="1"/>
  <c r="JB30" i="1"/>
  <c r="JC30" i="1"/>
  <c r="JD30" i="1"/>
  <c r="JE30" i="1"/>
  <c r="JF30" i="1"/>
  <c r="JG30" i="1"/>
  <c r="JH30" i="1"/>
  <c r="JI30" i="1"/>
  <c r="JJ30" i="1"/>
  <c r="JK30" i="1"/>
  <c r="JL30" i="1"/>
  <c r="JM30" i="1"/>
  <c r="JN30" i="1"/>
  <c r="JO30" i="1"/>
  <c r="JP30" i="1"/>
  <c r="JQ30" i="1"/>
  <c r="JR30" i="1"/>
  <c r="JS30" i="1"/>
  <c r="JT30" i="1"/>
  <c r="JU30" i="1"/>
  <c r="JV30" i="1"/>
  <c r="JW30" i="1"/>
  <c r="JX30" i="1"/>
  <c r="JY30" i="1"/>
  <c r="JZ30" i="1"/>
  <c r="KA30" i="1"/>
  <c r="KB30" i="1"/>
  <c r="KC30" i="1"/>
  <c r="KD30" i="1"/>
  <c r="KE30" i="1"/>
  <c r="KF30" i="1"/>
  <c r="EY31" i="1"/>
  <c r="EZ31" i="1"/>
  <c r="FA31" i="1"/>
  <c r="FB31" i="1"/>
  <c r="FC31" i="1"/>
  <c r="FD31" i="1"/>
  <c r="FE31" i="1"/>
  <c r="FF31" i="1"/>
  <c r="FG31" i="1"/>
  <c r="FH31" i="1"/>
  <c r="FI31" i="1"/>
  <c r="FJ31" i="1"/>
  <c r="FK31" i="1"/>
  <c r="FL31" i="1"/>
  <c r="FM31" i="1"/>
  <c r="FN31" i="1"/>
  <c r="FO31" i="1"/>
  <c r="FP31" i="1"/>
  <c r="FQ31" i="1"/>
  <c r="FR31" i="1"/>
  <c r="FS31" i="1"/>
  <c r="FT31" i="1"/>
  <c r="FU31" i="1"/>
  <c r="FV31" i="1"/>
  <c r="FW31" i="1"/>
  <c r="FX31" i="1"/>
  <c r="FY31" i="1"/>
  <c r="FZ31" i="1"/>
  <c r="GA31" i="1"/>
  <c r="GB31" i="1"/>
  <c r="GC31" i="1"/>
  <c r="GD31" i="1"/>
  <c r="GE31" i="1"/>
  <c r="GF31" i="1"/>
  <c r="GG31" i="1"/>
  <c r="GH31" i="1"/>
  <c r="GI31" i="1"/>
  <c r="GJ31" i="1"/>
  <c r="GK31" i="1"/>
  <c r="GL31" i="1"/>
  <c r="GM31" i="1"/>
  <c r="GN31" i="1"/>
  <c r="GO31" i="1"/>
  <c r="GP31" i="1"/>
  <c r="GQ31" i="1"/>
  <c r="GR31" i="1"/>
  <c r="GS31" i="1"/>
  <c r="GT31" i="1"/>
  <c r="GU31" i="1"/>
  <c r="GV31" i="1"/>
  <c r="GW31" i="1"/>
  <c r="GX31" i="1"/>
  <c r="GY31" i="1"/>
  <c r="GZ31" i="1"/>
  <c r="HA31" i="1"/>
  <c r="HB31" i="1"/>
  <c r="HC31" i="1"/>
  <c r="HD31" i="1"/>
  <c r="HE31" i="1"/>
  <c r="HF31" i="1"/>
  <c r="HG31" i="1"/>
  <c r="HH31" i="1"/>
  <c r="HI31" i="1"/>
  <c r="HJ31" i="1"/>
  <c r="HK31" i="1"/>
  <c r="HL31" i="1"/>
  <c r="HM31" i="1"/>
  <c r="HN31" i="1"/>
  <c r="HO31" i="1"/>
  <c r="HP31" i="1"/>
  <c r="HQ31" i="1"/>
  <c r="HR31" i="1"/>
  <c r="HS31" i="1"/>
  <c r="HT31" i="1"/>
  <c r="HU31" i="1"/>
  <c r="HV31" i="1"/>
  <c r="HW31" i="1"/>
  <c r="HX31" i="1"/>
  <c r="HY31" i="1"/>
  <c r="HZ31" i="1"/>
  <c r="IA31" i="1"/>
  <c r="IB31" i="1"/>
  <c r="IC31" i="1"/>
  <c r="ID31" i="1"/>
  <c r="IE31" i="1"/>
  <c r="IF31" i="1"/>
  <c r="IG31" i="1"/>
  <c r="IH31" i="1"/>
  <c r="II31" i="1"/>
  <c r="IJ31" i="1"/>
  <c r="IK31" i="1"/>
  <c r="IL31" i="1"/>
  <c r="IM31" i="1"/>
  <c r="IN31" i="1"/>
  <c r="IO31" i="1"/>
  <c r="IP31" i="1"/>
  <c r="IQ31" i="1"/>
  <c r="IR31" i="1"/>
  <c r="IS31" i="1"/>
  <c r="IT31" i="1"/>
  <c r="IU31" i="1"/>
  <c r="IV31" i="1"/>
  <c r="IW31" i="1"/>
  <c r="IX31" i="1"/>
  <c r="IY31" i="1"/>
  <c r="IZ31" i="1"/>
  <c r="JA31" i="1"/>
  <c r="JB31" i="1"/>
  <c r="JC31" i="1"/>
  <c r="JD31" i="1"/>
  <c r="JE31" i="1"/>
  <c r="JF31" i="1"/>
  <c r="JG31" i="1"/>
  <c r="JH31" i="1"/>
  <c r="JI31" i="1"/>
  <c r="JJ31" i="1"/>
  <c r="JK31" i="1"/>
  <c r="JL31" i="1"/>
  <c r="JM31" i="1"/>
  <c r="JN31" i="1"/>
  <c r="JO31" i="1"/>
  <c r="JP31" i="1"/>
  <c r="JQ31" i="1"/>
  <c r="JR31" i="1"/>
  <c r="JS31" i="1"/>
  <c r="JT31" i="1"/>
  <c r="JU31" i="1"/>
  <c r="JV31" i="1"/>
  <c r="JW31" i="1"/>
  <c r="JX31" i="1"/>
  <c r="JY31" i="1"/>
  <c r="JZ31" i="1"/>
  <c r="KA31" i="1"/>
  <c r="KB31" i="1"/>
  <c r="KC31" i="1"/>
  <c r="KD31" i="1"/>
  <c r="KE31" i="1"/>
  <c r="KF31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IW32" i="1"/>
  <c r="IX32" i="1"/>
  <c r="IY32" i="1"/>
  <c r="IZ32" i="1"/>
  <c r="JA32" i="1"/>
  <c r="JB32" i="1"/>
  <c r="JC32" i="1"/>
  <c r="JD32" i="1"/>
  <c r="JE32" i="1"/>
  <c r="JF32" i="1"/>
  <c r="JG32" i="1"/>
  <c r="JH32" i="1"/>
  <c r="JI32" i="1"/>
  <c r="JJ32" i="1"/>
  <c r="JK32" i="1"/>
  <c r="JL32" i="1"/>
  <c r="JM32" i="1"/>
  <c r="JN32" i="1"/>
  <c r="JO32" i="1"/>
  <c r="JP32" i="1"/>
  <c r="JQ32" i="1"/>
  <c r="JR32" i="1"/>
  <c r="JS32" i="1"/>
  <c r="JT32" i="1"/>
  <c r="JU32" i="1"/>
  <c r="JV32" i="1"/>
  <c r="JW32" i="1"/>
  <c r="JX32" i="1"/>
  <c r="JY32" i="1"/>
  <c r="JZ32" i="1"/>
  <c r="KA32" i="1"/>
  <c r="KB32" i="1"/>
  <c r="KC32" i="1"/>
  <c r="KD32" i="1"/>
  <c r="KE32" i="1"/>
  <c r="KF32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GD33" i="1"/>
  <c r="GE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GY33" i="1"/>
  <c r="GZ33" i="1"/>
  <c r="HA33" i="1"/>
  <c r="HB33" i="1"/>
  <c r="HC33" i="1"/>
  <c r="HD33" i="1"/>
  <c r="HE33" i="1"/>
  <c r="HF33" i="1"/>
  <c r="HG33" i="1"/>
  <c r="HH33" i="1"/>
  <c r="HI33" i="1"/>
  <c r="HJ33" i="1"/>
  <c r="HK33" i="1"/>
  <c r="HL33" i="1"/>
  <c r="HM33" i="1"/>
  <c r="HN33" i="1"/>
  <c r="HO33" i="1"/>
  <c r="HP33" i="1"/>
  <c r="HQ33" i="1"/>
  <c r="HR33" i="1"/>
  <c r="HS33" i="1"/>
  <c r="HT33" i="1"/>
  <c r="HU33" i="1"/>
  <c r="HV33" i="1"/>
  <c r="HW33" i="1"/>
  <c r="HX33" i="1"/>
  <c r="HY33" i="1"/>
  <c r="HZ33" i="1"/>
  <c r="IA33" i="1"/>
  <c r="IB33" i="1"/>
  <c r="IC33" i="1"/>
  <c r="ID33" i="1"/>
  <c r="IE33" i="1"/>
  <c r="IF33" i="1"/>
  <c r="IG33" i="1"/>
  <c r="IH33" i="1"/>
  <c r="II33" i="1"/>
  <c r="IJ33" i="1"/>
  <c r="IK33" i="1"/>
  <c r="IL33" i="1"/>
  <c r="IM33" i="1"/>
  <c r="IN33" i="1"/>
  <c r="IO33" i="1"/>
  <c r="IP33" i="1"/>
  <c r="IQ33" i="1"/>
  <c r="IR33" i="1"/>
  <c r="IS33" i="1"/>
  <c r="IT33" i="1"/>
  <c r="IU33" i="1"/>
  <c r="IV33" i="1"/>
  <c r="IW33" i="1"/>
  <c r="IX33" i="1"/>
  <c r="IY33" i="1"/>
  <c r="IZ33" i="1"/>
  <c r="JA33" i="1"/>
  <c r="JB33" i="1"/>
  <c r="JC33" i="1"/>
  <c r="JD33" i="1"/>
  <c r="JE33" i="1"/>
  <c r="JF33" i="1"/>
  <c r="JG33" i="1"/>
  <c r="JH33" i="1"/>
  <c r="JI33" i="1"/>
  <c r="JJ33" i="1"/>
  <c r="JK33" i="1"/>
  <c r="JL33" i="1"/>
  <c r="JM33" i="1"/>
  <c r="JN33" i="1"/>
  <c r="JO33" i="1"/>
  <c r="JP33" i="1"/>
  <c r="JQ33" i="1"/>
  <c r="JR33" i="1"/>
  <c r="JS33" i="1"/>
  <c r="JT33" i="1"/>
  <c r="JU33" i="1"/>
  <c r="JV33" i="1"/>
  <c r="JW33" i="1"/>
  <c r="JX33" i="1"/>
  <c r="JY33" i="1"/>
  <c r="JZ33" i="1"/>
  <c r="KA33" i="1"/>
  <c r="KB33" i="1"/>
  <c r="KC33" i="1"/>
  <c r="KD33" i="1"/>
  <c r="KE33" i="1"/>
  <c r="KF33" i="1"/>
  <c r="EY34" i="1"/>
  <c r="EZ34" i="1"/>
  <c r="FA34" i="1"/>
  <c r="FB34" i="1"/>
  <c r="FC34" i="1"/>
  <c r="FD34" i="1"/>
  <c r="FE34" i="1"/>
  <c r="FF34" i="1"/>
  <c r="FG34" i="1"/>
  <c r="FH34" i="1"/>
  <c r="FI34" i="1"/>
  <c r="FJ34" i="1"/>
  <c r="FK34" i="1"/>
  <c r="FL34" i="1"/>
  <c r="FM34" i="1"/>
  <c r="FN34" i="1"/>
  <c r="FO34" i="1"/>
  <c r="FP34" i="1"/>
  <c r="FQ34" i="1"/>
  <c r="FR34" i="1"/>
  <c r="FS34" i="1"/>
  <c r="FT34" i="1"/>
  <c r="FU34" i="1"/>
  <c r="FV34" i="1"/>
  <c r="FW34" i="1"/>
  <c r="FX34" i="1"/>
  <c r="FY34" i="1"/>
  <c r="FZ34" i="1"/>
  <c r="GA34" i="1"/>
  <c r="GB34" i="1"/>
  <c r="GC34" i="1"/>
  <c r="GD34" i="1"/>
  <c r="GE34" i="1"/>
  <c r="GF34" i="1"/>
  <c r="GG34" i="1"/>
  <c r="GH34" i="1"/>
  <c r="GI34" i="1"/>
  <c r="GJ34" i="1"/>
  <c r="GK34" i="1"/>
  <c r="GL34" i="1"/>
  <c r="GM34" i="1"/>
  <c r="GN34" i="1"/>
  <c r="GO34" i="1"/>
  <c r="GP34" i="1"/>
  <c r="GQ34" i="1"/>
  <c r="GR34" i="1"/>
  <c r="GS34" i="1"/>
  <c r="GT34" i="1"/>
  <c r="GU34" i="1"/>
  <c r="GV34" i="1"/>
  <c r="GW34" i="1"/>
  <c r="GX34" i="1"/>
  <c r="GY34" i="1"/>
  <c r="GZ34" i="1"/>
  <c r="HA34" i="1"/>
  <c r="HB34" i="1"/>
  <c r="HC34" i="1"/>
  <c r="HD34" i="1"/>
  <c r="HE34" i="1"/>
  <c r="HF34" i="1"/>
  <c r="HG34" i="1"/>
  <c r="HH34" i="1"/>
  <c r="HI34" i="1"/>
  <c r="HJ34" i="1"/>
  <c r="HK34" i="1"/>
  <c r="HL34" i="1"/>
  <c r="HM34" i="1"/>
  <c r="HN34" i="1"/>
  <c r="HO34" i="1"/>
  <c r="HP34" i="1"/>
  <c r="HQ34" i="1"/>
  <c r="HR34" i="1"/>
  <c r="HS34" i="1"/>
  <c r="HT34" i="1"/>
  <c r="HU34" i="1"/>
  <c r="HV34" i="1"/>
  <c r="HW34" i="1"/>
  <c r="HX34" i="1"/>
  <c r="HY34" i="1"/>
  <c r="HZ34" i="1"/>
  <c r="IA34" i="1"/>
  <c r="IB34" i="1"/>
  <c r="IC34" i="1"/>
  <c r="ID34" i="1"/>
  <c r="IE34" i="1"/>
  <c r="IF34" i="1"/>
  <c r="IG34" i="1"/>
  <c r="IH34" i="1"/>
  <c r="II34" i="1"/>
  <c r="IJ34" i="1"/>
  <c r="IK34" i="1"/>
  <c r="IL34" i="1"/>
  <c r="IM34" i="1"/>
  <c r="IN34" i="1"/>
  <c r="IO34" i="1"/>
  <c r="IP34" i="1"/>
  <c r="IQ34" i="1"/>
  <c r="IR34" i="1"/>
  <c r="IS34" i="1"/>
  <c r="IT34" i="1"/>
  <c r="IU34" i="1"/>
  <c r="IV34" i="1"/>
  <c r="IW34" i="1"/>
  <c r="IX34" i="1"/>
  <c r="IY34" i="1"/>
  <c r="IZ34" i="1"/>
  <c r="JA34" i="1"/>
  <c r="JB34" i="1"/>
  <c r="JC34" i="1"/>
  <c r="JD34" i="1"/>
  <c r="JE34" i="1"/>
  <c r="JF34" i="1"/>
  <c r="JG34" i="1"/>
  <c r="JH34" i="1"/>
  <c r="JI34" i="1"/>
  <c r="JJ34" i="1"/>
  <c r="JK34" i="1"/>
  <c r="JL34" i="1"/>
  <c r="JM34" i="1"/>
  <c r="JN34" i="1"/>
  <c r="JO34" i="1"/>
  <c r="JP34" i="1"/>
  <c r="JQ34" i="1"/>
  <c r="JR34" i="1"/>
  <c r="JS34" i="1"/>
  <c r="JT34" i="1"/>
  <c r="JU34" i="1"/>
  <c r="JV34" i="1"/>
  <c r="JW34" i="1"/>
  <c r="JX34" i="1"/>
  <c r="JY34" i="1"/>
  <c r="JZ34" i="1"/>
  <c r="KA34" i="1"/>
  <c r="KB34" i="1"/>
  <c r="KC34" i="1"/>
  <c r="KD34" i="1"/>
  <c r="KE34" i="1"/>
  <c r="KF34" i="1"/>
  <c r="EY35" i="1"/>
  <c r="EZ35" i="1"/>
  <c r="FA35" i="1"/>
  <c r="FB35" i="1"/>
  <c r="FC35" i="1"/>
  <c r="FD35" i="1"/>
  <c r="FE35" i="1"/>
  <c r="FF35" i="1"/>
  <c r="FG35" i="1"/>
  <c r="FH35" i="1"/>
  <c r="FI35" i="1"/>
  <c r="FJ35" i="1"/>
  <c r="FK35" i="1"/>
  <c r="FL35" i="1"/>
  <c r="FM35" i="1"/>
  <c r="FN35" i="1"/>
  <c r="FO35" i="1"/>
  <c r="FP35" i="1"/>
  <c r="FQ35" i="1"/>
  <c r="FR35" i="1"/>
  <c r="FS35" i="1"/>
  <c r="FT35" i="1"/>
  <c r="FU35" i="1"/>
  <c r="FV35" i="1"/>
  <c r="FW35" i="1"/>
  <c r="FX35" i="1"/>
  <c r="FY35" i="1"/>
  <c r="FZ35" i="1"/>
  <c r="GA35" i="1"/>
  <c r="GB35" i="1"/>
  <c r="GC35" i="1"/>
  <c r="GD35" i="1"/>
  <c r="GE35" i="1"/>
  <c r="GF35" i="1"/>
  <c r="GG35" i="1"/>
  <c r="GH35" i="1"/>
  <c r="GI35" i="1"/>
  <c r="GJ35" i="1"/>
  <c r="GK35" i="1"/>
  <c r="GL35" i="1"/>
  <c r="GM35" i="1"/>
  <c r="GN35" i="1"/>
  <c r="GO35" i="1"/>
  <c r="GP35" i="1"/>
  <c r="GQ35" i="1"/>
  <c r="GR35" i="1"/>
  <c r="GS35" i="1"/>
  <c r="GT35" i="1"/>
  <c r="GU35" i="1"/>
  <c r="GV35" i="1"/>
  <c r="GW35" i="1"/>
  <c r="GX35" i="1"/>
  <c r="GY35" i="1"/>
  <c r="GZ35" i="1"/>
  <c r="HA35" i="1"/>
  <c r="HB35" i="1"/>
  <c r="HC35" i="1"/>
  <c r="HD35" i="1"/>
  <c r="HE35" i="1"/>
  <c r="HF35" i="1"/>
  <c r="HG35" i="1"/>
  <c r="HH35" i="1"/>
  <c r="HI35" i="1"/>
  <c r="HJ35" i="1"/>
  <c r="HK35" i="1"/>
  <c r="HL35" i="1"/>
  <c r="HM35" i="1"/>
  <c r="HN35" i="1"/>
  <c r="HO35" i="1"/>
  <c r="HP35" i="1"/>
  <c r="HQ35" i="1"/>
  <c r="HR35" i="1"/>
  <c r="HS35" i="1"/>
  <c r="HT35" i="1"/>
  <c r="HU35" i="1"/>
  <c r="HV35" i="1"/>
  <c r="HW35" i="1"/>
  <c r="HX35" i="1"/>
  <c r="HY35" i="1"/>
  <c r="HZ35" i="1"/>
  <c r="IA35" i="1"/>
  <c r="IB35" i="1"/>
  <c r="IC35" i="1"/>
  <c r="ID35" i="1"/>
  <c r="IE35" i="1"/>
  <c r="IF35" i="1"/>
  <c r="IG35" i="1"/>
  <c r="IH35" i="1"/>
  <c r="II35" i="1"/>
  <c r="IJ35" i="1"/>
  <c r="IK35" i="1"/>
  <c r="IL35" i="1"/>
  <c r="IM35" i="1"/>
  <c r="IN35" i="1"/>
  <c r="IO35" i="1"/>
  <c r="IP35" i="1"/>
  <c r="IQ35" i="1"/>
  <c r="IR35" i="1"/>
  <c r="IS35" i="1"/>
  <c r="IT35" i="1"/>
  <c r="IU35" i="1"/>
  <c r="IV35" i="1"/>
  <c r="IW35" i="1"/>
  <c r="IX35" i="1"/>
  <c r="IY35" i="1"/>
  <c r="IZ35" i="1"/>
  <c r="JA35" i="1"/>
  <c r="JB35" i="1"/>
  <c r="JC35" i="1"/>
  <c r="JD35" i="1"/>
  <c r="JE35" i="1"/>
  <c r="JF35" i="1"/>
  <c r="JG35" i="1"/>
  <c r="JH35" i="1"/>
  <c r="JI35" i="1"/>
  <c r="JJ35" i="1"/>
  <c r="JK35" i="1"/>
  <c r="JL35" i="1"/>
  <c r="JM35" i="1"/>
  <c r="JN35" i="1"/>
  <c r="JO35" i="1"/>
  <c r="JP35" i="1"/>
  <c r="JQ35" i="1"/>
  <c r="JR35" i="1"/>
  <c r="JS35" i="1"/>
  <c r="JT35" i="1"/>
  <c r="JU35" i="1"/>
  <c r="JV35" i="1"/>
  <c r="JW35" i="1"/>
  <c r="JX35" i="1"/>
  <c r="JY35" i="1"/>
  <c r="JZ35" i="1"/>
  <c r="KA35" i="1"/>
  <c r="KB35" i="1"/>
  <c r="KC35" i="1"/>
  <c r="KD35" i="1"/>
  <c r="KE35" i="1"/>
  <c r="KF35" i="1"/>
  <c r="EY36" i="1"/>
  <c r="EZ36" i="1"/>
  <c r="FA36" i="1"/>
  <c r="FB36" i="1"/>
  <c r="FC36" i="1"/>
  <c r="FD36" i="1"/>
  <c r="FE36" i="1"/>
  <c r="FF36" i="1"/>
  <c r="FG36" i="1"/>
  <c r="FH36" i="1"/>
  <c r="FI36" i="1"/>
  <c r="FJ36" i="1"/>
  <c r="FK36" i="1"/>
  <c r="FL36" i="1"/>
  <c r="FM36" i="1"/>
  <c r="FN36" i="1"/>
  <c r="FO36" i="1"/>
  <c r="FP36" i="1"/>
  <c r="FQ36" i="1"/>
  <c r="FR36" i="1"/>
  <c r="FS36" i="1"/>
  <c r="FT36" i="1"/>
  <c r="FU36" i="1"/>
  <c r="FV36" i="1"/>
  <c r="FW36" i="1"/>
  <c r="FX36" i="1"/>
  <c r="FY36" i="1"/>
  <c r="FZ36" i="1"/>
  <c r="GA36" i="1"/>
  <c r="GB36" i="1"/>
  <c r="GC36" i="1"/>
  <c r="GD36" i="1"/>
  <c r="GE36" i="1"/>
  <c r="GF36" i="1"/>
  <c r="GG36" i="1"/>
  <c r="GH36" i="1"/>
  <c r="GI36" i="1"/>
  <c r="GJ36" i="1"/>
  <c r="GK36" i="1"/>
  <c r="GL36" i="1"/>
  <c r="GM36" i="1"/>
  <c r="GN36" i="1"/>
  <c r="GO36" i="1"/>
  <c r="GP36" i="1"/>
  <c r="GQ36" i="1"/>
  <c r="GR36" i="1"/>
  <c r="GS36" i="1"/>
  <c r="GT36" i="1"/>
  <c r="GU36" i="1"/>
  <c r="GV36" i="1"/>
  <c r="GW36" i="1"/>
  <c r="GX36" i="1"/>
  <c r="GY36" i="1"/>
  <c r="GZ36" i="1"/>
  <c r="HA36" i="1"/>
  <c r="HB36" i="1"/>
  <c r="HC36" i="1"/>
  <c r="HD36" i="1"/>
  <c r="HE36" i="1"/>
  <c r="HF36" i="1"/>
  <c r="HG36" i="1"/>
  <c r="HH36" i="1"/>
  <c r="HI36" i="1"/>
  <c r="HJ36" i="1"/>
  <c r="HK36" i="1"/>
  <c r="HL36" i="1"/>
  <c r="HM36" i="1"/>
  <c r="HN36" i="1"/>
  <c r="HO36" i="1"/>
  <c r="HP36" i="1"/>
  <c r="HQ36" i="1"/>
  <c r="HR36" i="1"/>
  <c r="HS36" i="1"/>
  <c r="HT36" i="1"/>
  <c r="HU36" i="1"/>
  <c r="HV36" i="1"/>
  <c r="HW36" i="1"/>
  <c r="HX36" i="1"/>
  <c r="HY36" i="1"/>
  <c r="HZ36" i="1"/>
  <c r="IA36" i="1"/>
  <c r="IB36" i="1"/>
  <c r="IC36" i="1"/>
  <c r="ID36" i="1"/>
  <c r="IE36" i="1"/>
  <c r="IF36" i="1"/>
  <c r="IG36" i="1"/>
  <c r="IH36" i="1"/>
  <c r="II36" i="1"/>
  <c r="IJ36" i="1"/>
  <c r="IK36" i="1"/>
  <c r="IL36" i="1"/>
  <c r="IM36" i="1"/>
  <c r="IN36" i="1"/>
  <c r="IO36" i="1"/>
  <c r="IP36" i="1"/>
  <c r="IQ36" i="1"/>
  <c r="IR36" i="1"/>
  <c r="IS36" i="1"/>
  <c r="IT36" i="1"/>
  <c r="IU36" i="1"/>
  <c r="IV36" i="1"/>
  <c r="IW36" i="1"/>
  <c r="IX36" i="1"/>
  <c r="IY36" i="1"/>
  <c r="IZ36" i="1"/>
  <c r="JA36" i="1"/>
  <c r="JB36" i="1"/>
  <c r="JC36" i="1"/>
  <c r="JD36" i="1"/>
  <c r="JE36" i="1"/>
  <c r="JF36" i="1"/>
  <c r="JG36" i="1"/>
  <c r="JH36" i="1"/>
  <c r="JI36" i="1"/>
  <c r="JJ36" i="1"/>
  <c r="JK36" i="1"/>
  <c r="JL36" i="1"/>
  <c r="JM36" i="1"/>
  <c r="JN36" i="1"/>
  <c r="JO36" i="1"/>
  <c r="JP36" i="1"/>
  <c r="JQ36" i="1"/>
  <c r="JR36" i="1"/>
  <c r="JS36" i="1"/>
  <c r="JT36" i="1"/>
  <c r="JU36" i="1"/>
  <c r="JV36" i="1"/>
  <c r="JW36" i="1"/>
  <c r="JX36" i="1"/>
  <c r="JY36" i="1"/>
  <c r="JZ36" i="1"/>
  <c r="KA36" i="1"/>
  <c r="KB36" i="1"/>
  <c r="KC36" i="1"/>
  <c r="KD36" i="1"/>
  <c r="KE36" i="1"/>
  <c r="KF36" i="1"/>
  <c r="EY37" i="1"/>
  <c r="EZ37" i="1"/>
  <c r="FA37" i="1"/>
  <c r="FB37" i="1"/>
  <c r="FC37" i="1"/>
  <c r="FD37" i="1"/>
  <c r="FE37" i="1"/>
  <c r="FF37" i="1"/>
  <c r="FG37" i="1"/>
  <c r="FH37" i="1"/>
  <c r="FI37" i="1"/>
  <c r="FJ37" i="1"/>
  <c r="FK37" i="1"/>
  <c r="FL37" i="1"/>
  <c r="FM37" i="1"/>
  <c r="FN37" i="1"/>
  <c r="FO37" i="1"/>
  <c r="FP37" i="1"/>
  <c r="FQ37" i="1"/>
  <c r="FR37" i="1"/>
  <c r="FS37" i="1"/>
  <c r="FT37" i="1"/>
  <c r="FU37" i="1"/>
  <c r="FV37" i="1"/>
  <c r="FW37" i="1"/>
  <c r="FX37" i="1"/>
  <c r="FY37" i="1"/>
  <c r="FZ37" i="1"/>
  <c r="GA37" i="1"/>
  <c r="GB37" i="1"/>
  <c r="GC37" i="1"/>
  <c r="GD37" i="1"/>
  <c r="GE37" i="1"/>
  <c r="GF37" i="1"/>
  <c r="GG37" i="1"/>
  <c r="GH37" i="1"/>
  <c r="GI37" i="1"/>
  <c r="GJ37" i="1"/>
  <c r="GK37" i="1"/>
  <c r="GL37" i="1"/>
  <c r="GM37" i="1"/>
  <c r="GN37" i="1"/>
  <c r="GO37" i="1"/>
  <c r="GP37" i="1"/>
  <c r="GQ37" i="1"/>
  <c r="GR37" i="1"/>
  <c r="GS37" i="1"/>
  <c r="GT37" i="1"/>
  <c r="GU37" i="1"/>
  <c r="GV37" i="1"/>
  <c r="GW37" i="1"/>
  <c r="GX37" i="1"/>
  <c r="GY37" i="1"/>
  <c r="GZ37" i="1"/>
  <c r="HA37" i="1"/>
  <c r="HB37" i="1"/>
  <c r="HC37" i="1"/>
  <c r="HD37" i="1"/>
  <c r="HE37" i="1"/>
  <c r="HF37" i="1"/>
  <c r="HG37" i="1"/>
  <c r="HH37" i="1"/>
  <c r="HI37" i="1"/>
  <c r="HJ37" i="1"/>
  <c r="HK37" i="1"/>
  <c r="HL37" i="1"/>
  <c r="HM37" i="1"/>
  <c r="HN37" i="1"/>
  <c r="HO37" i="1"/>
  <c r="HP37" i="1"/>
  <c r="HQ37" i="1"/>
  <c r="HR37" i="1"/>
  <c r="HS37" i="1"/>
  <c r="HT37" i="1"/>
  <c r="HU37" i="1"/>
  <c r="HV37" i="1"/>
  <c r="HW37" i="1"/>
  <c r="HX37" i="1"/>
  <c r="HY37" i="1"/>
  <c r="HZ37" i="1"/>
  <c r="IA37" i="1"/>
  <c r="IB37" i="1"/>
  <c r="IC37" i="1"/>
  <c r="ID37" i="1"/>
  <c r="IE37" i="1"/>
  <c r="IF37" i="1"/>
  <c r="IG37" i="1"/>
  <c r="IH37" i="1"/>
  <c r="II37" i="1"/>
  <c r="IJ37" i="1"/>
  <c r="IK37" i="1"/>
  <c r="IL37" i="1"/>
  <c r="IM37" i="1"/>
  <c r="IN37" i="1"/>
  <c r="IO37" i="1"/>
  <c r="IP37" i="1"/>
  <c r="IQ37" i="1"/>
  <c r="IR37" i="1"/>
  <c r="IS37" i="1"/>
  <c r="IT37" i="1"/>
  <c r="IU37" i="1"/>
  <c r="IV37" i="1"/>
  <c r="IW37" i="1"/>
  <c r="IX37" i="1"/>
  <c r="IY37" i="1"/>
  <c r="IZ37" i="1"/>
  <c r="JA37" i="1"/>
  <c r="JB37" i="1"/>
  <c r="JC37" i="1"/>
  <c r="JD37" i="1"/>
  <c r="JE37" i="1"/>
  <c r="JF37" i="1"/>
  <c r="JG37" i="1"/>
  <c r="JH37" i="1"/>
  <c r="JI37" i="1"/>
  <c r="JJ37" i="1"/>
  <c r="JK37" i="1"/>
  <c r="JL37" i="1"/>
  <c r="JM37" i="1"/>
  <c r="JN37" i="1"/>
  <c r="JO37" i="1"/>
  <c r="JP37" i="1"/>
  <c r="JQ37" i="1"/>
  <c r="JR37" i="1"/>
  <c r="JS37" i="1"/>
  <c r="JT37" i="1"/>
  <c r="JU37" i="1"/>
  <c r="JV37" i="1"/>
  <c r="JW37" i="1"/>
  <c r="JX37" i="1"/>
  <c r="JY37" i="1"/>
  <c r="JZ37" i="1"/>
  <c r="KA37" i="1"/>
  <c r="KB37" i="1"/>
  <c r="KC37" i="1"/>
  <c r="KD37" i="1"/>
  <c r="KE37" i="1"/>
  <c r="KF37" i="1"/>
  <c r="EY38" i="1"/>
  <c r="EZ38" i="1"/>
  <c r="FA38" i="1"/>
  <c r="FB38" i="1"/>
  <c r="FC38" i="1"/>
  <c r="FD38" i="1"/>
  <c r="FE38" i="1"/>
  <c r="FF38" i="1"/>
  <c r="FG38" i="1"/>
  <c r="FH38" i="1"/>
  <c r="FI38" i="1"/>
  <c r="FJ38" i="1"/>
  <c r="FK38" i="1"/>
  <c r="FL38" i="1"/>
  <c r="FM38" i="1"/>
  <c r="FN38" i="1"/>
  <c r="FO38" i="1"/>
  <c r="FP38" i="1"/>
  <c r="FQ38" i="1"/>
  <c r="FR38" i="1"/>
  <c r="FS38" i="1"/>
  <c r="FT38" i="1"/>
  <c r="FU38" i="1"/>
  <c r="FV38" i="1"/>
  <c r="FW38" i="1"/>
  <c r="FX38" i="1"/>
  <c r="FY38" i="1"/>
  <c r="FZ38" i="1"/>
  <c r="GA38" i="1"/>
  <c r="GB38" i="1"/>
  <c r="GC38" i="1"/>
  <c r="GD38" i="1"/>
  <c r="GE38" i="1"/>
  <c r="GF38" i="1"/>
  <c r="GG38" i="1"/>
  <c r="GH38" i="1"/>
  <c r="GI38" i="1"/>
  <c r="GJ38" i="1"/>
  <c r="GK38" i="1"/>
  <c r="GL38" i="1"/>
  <c r="GM38" i="1"/>
  <c r="GN38" i="1"/>
  <c r="GO38" i="1"/>
  <c r="GP38" i="1"/>
  <c r="GQ38" i="1"/>
  <c r="GR38" i="1"/>
  <c r="GS38" i="1"/>
  <c r="GT38" i="1"/>
  <c r="GU38" i="1"/>
  <c r="GV38" i="1"/>
  <c r="GW38" i="1"/>
  <c r="GX38" i="1"/>
  <c r="GY38" i="1"/>
  <c r="GZ38" i="1"/>
  <c r="HA38" i="1"/>
  <c r="HB38" i="1"/>
  <c r="HC38" i="1"/>
  <c r="HD38" i="1"/>
  <c r="HE38" i="1"/>
  <c r="HF38" i="1"/>
  <c r="HG38" i="1"/>
  <c r="HH38" i="1"/>
  <c r="HI38" i="1"/>
  <c r="HJ38" i="1"/>
  <c r="HK38" i="1"/>
  <c r="HL38" i="1"/>
  <c r="HM38" i="1"/>
  <c r="HN38" i="1"/>
  <c r="HO38" i="1"/>
  <c r="HP38" i="1"/>
  <c r="HQ38" i="1"/>
  <c r="HR38" i="1"/>
  <c r="HS38" i="1"/>
  <c r="HT38" i="1"/>
  <c r="HU38" i="1"/>
  <c r="HV38" i="1"/>
  <c r="HW38" i="1"/>
  <c r="HX38" i="1"/>
  <c r="HY38" i="1"/>
  <c r="HZ38" i="1"/>
  <c r="IA38" i="1"/>
  <c r="IB38" i="1"/>
  <c r="IC38" i="1"/>
  <c r="ID38" i="1"/>
  <c r="IE38" i="1"/>
  <c r="IF38" i="1"/>
  <c r="IG38" i="1"/>
  <c r="IH38" i="1"/>
  <c r="II38" i="1"/>
  <c r="IJ38" i="1"/>
  <c r="IK38" i="1"/>
  <c r="IL38" i="1"/>
  <c r="IM38" i="1"/>
  <c r="IN38" i="1"/>
  <c r="IO38" i="1"/>
  <c r="IP38" i="1"/>
  <c r="IQ38" i="1"/>
  <c r="IR38" i="1"/>
  <c r="IS38" i="1"/>
  <c r="IT38" i="1"/>
  <c r="IU38" i="1"/>
  <c r="IV38" i="1"/>
  <c r="IW38" i="1"/>
  <c r="IX38" i="1"/>
  <c r="IY38" i="1"/>
  <c r="IZ38" i="1"/>
  <c r="JA38" i="1"/>
  <c r="JB38" i="1"/>
  <c r="JC38" i="1"/>
  <c r="JD38" i="1"/>
  <c r="JE38" i="1"/>
  <c r="JF38" i="1"/>
  <c r="JG38" i="1"/>
  <c r="JH38" i="1"/>
  <c r="JI38" i="1"/>
  <c r="JJ38" i="1"/>
  <c r="JK38" i="1"/>
  <c r="JL38" i="1"/>
  <c r="JM38" i="1"/>
  <c r="JN38" i="1"/>
  <c r="JO38" i="1"/>
  <c r="JP38" i="1"/>
  <c r="JQ38" i="1"/>
  <c r="JR38" i="1"/>
  <c r="JS38" i="1"/>
  <c r="JT38" i="1"/>
  <c r="JU38" i="1"/>
  <c r="JV38" i="1"/>
  <c r="JW38" i="1"/>
  <c r="JX38" i="1"/>
  <c r="JY38" i="1"/>
  <c r="JZ38" i="1"/>
  <c r="KA38" i="1"/>
  <c r="KB38" i="1"/>
  <c r="KC38" i="1"/>
  <c r="KD38" i="1"/>
  <c r="KE38" i="1"/>
  <c r="KF38" i="1"/>
  <c r="EY39" i="1"/>
  <c r="EZ39" i="1"/>
  <c r="FA39" i="1"/>
  <c r="FB39" i="1"/>
  <c r="FC39" i="1"/>
  <c r="FD39" i="1"/>
  <c r="FE39" i="1"/>
  <c r="FF39" i="1"/>
  <c r="FG39" i="1"/>
  <c r="FH39" i="1"/>
  <c r="FI39" i="1"/>
  <c r="FJ39" i="1"/>
  <c r="FK39" i="1"/>
  <c r="FL39" i="1"/>
  <c r="FM39" i="1"/>
  <c r="FN39" i="1"/>
  <c r="FO39" i="1"/>
  <c r="FP39" i="1"/>
  <c r="FQ39" i="1"/>
  <c r="FR39" i="1"/>
  <c r="FS39" i="1"/>
  <c r="FT39" i="1"/>
  <c r="FU39" i="1"/>
  <c r="FV39" i="1"/>
  <c r="FW39" i="1"/>
  <c r="FX39" i="1"/>
  <c r="FY39" i="1"/>
  <c r="FZ39" i="1"/>
  <c r="GA39" i="1"/>
  <c r="GB39" i="1"/>
  <c r="GC39" i="1"/>
  <c r="GD39" i="1"/>
  <c r="GE39" i="1"/>
  <c r="GF39" i="1"/>
  <c r="GG39" i="1"/>
  <c r="GH39" i="1"/>
  <c r="GI39" i="1"/>
  <c r="GJ39" i="1"/>
  <c r="GK39" i="1"/>
  <c r="GL39" i="1"/>
  <c r="GM39" i="1"/>
  <c r="GN39" i="1"/>
  <c r="GO39" i="1"/>
  <c r="GP39" i="1"/>
  <c r="GQ39" i="1"/>
  <c r="GR39" i="1"/>
  <c r="GS39" i="1"/>
  <c r="GT39" i="1"/>
  <c r="GU39" i="1"/>
  <c r="GV39" i="1"/>
  <c r="GW39" i="1"/>
  <c r="GX39" i="1"/>
  <c r="GY39" i="1"/>
  <c r="GZ39" i="1"/>
  <c r="HA39" i="1"/>
  <c r="HB39" i="1"/>
  <c r="HC39" i="1"/>
  <c r="HD39" i="1"/>
  <c r="HE39" i="1"/>
  <c r="HF39" i="1"/>
  <c r="HG39" i="1"/>
  <c r="HH39" i="1"/>
  <c r="HI39" i="1"/>
  <c r="HJ39" i="1"/>
  <c r="HK39" i="1"/>
  <c r="HL39" i="1"/>
  <c r="HM39" i="1"/>
  <c r="HN39" i="1"/>
  <c r="HO39" i="1"/>
  <c r="HP39" i="1"/>
  <c r="HQ39" i="1"/>
  <c r="HR39" i="1"/>
  <c r="HS39" i="1"/>
  <c r="HT39" i="1"/>
  <c r="HU39" i="1"/>
  <c r="HV39" i="1"/>
  <c r="HW39" i="1"/>
  <c r="HX39" i="1"/>
  <c r="HY39" i="1"/>
  <c r="HZ39" i="1"/>
  <c r="IA39" i="1"/>
  <c r="IB39" i="1"/>
  <c r="IC39" i="1"/>
  <c r="ID39" i="1"/>
  <c r="IE39" i="1"/>
  <c r="IF39" i="1"/>
  <c r="IG39" i="1"/>
  <c r="IH39" i="1"/>
  <c r="II39" i="1"/>
  <c r="IJ39" i="1"/>
  <c r="IK39" i="1"/>
  <c r="IL39" i="1"/>
  <c r="IM39" i="1"/>
  <c r="IN39" i="1"/>
  <c r="IO39" i="1"/>
  <c r="IP39" i="1"/>
  <c r="IQ39" i="1"/>
  <c r="IR39" i="1"/>
  <c r="IS39" i="1"/>
  <c r="IT39" i="1"/>
  <c r="IU39" i="1"/>
  <c r="IV39" i="1"/>
  <c r="IW39" i="1"/>
  <c r="IX39" i="1"/>
  <c r="IY39" i="1"/>
  <c r="IZ39" i="1"/>
  <c r="JA39" i="1"/>
  <c r="JB39" i="1"/>
  <c r="JC39" i="1"/>
  <c r="JD39" i="1"/>
  <c r="JE39" i="1"/>
  <c r="JF39" i="1"/>
  <c r="JG39" i="1"/>
  <c r="JH39" i="1"/>
  <c r="JI39" i="1"/>
  <c r="JJ39" i="1"/>
  <c r="JK39" i="1"/>
  <c r="JL39" i="1"/>
  <c r="JM39" i="1"/>
  <c r="JN39" i="1"/>
  <c r="JO39" i="1"/>
  <c r="JP39" i="1"/>
  <c r="JQ39" i="1"/>
  <c r="JR39" i="1"/>
  <c r="JS39" i="1"/>
  <c r="JT39" i="1"/>
  <c r="JU39" i="1"/>
  <c r="JV39" i="1"/>
  <c r="JW39" i="1"/>
  <c r="JX39" i="1"/>
  <c r="JY39" i="1"/>
  <c r="JZ39" i="1"/>
  <c r="KA39" i="1"/>
  <c r="KB39" i="1"/>
  <c r="KC39" i="1"/>
  <c r="KD39" i="1"/>
  <c r="KE39" i="1"/>
  <c r="KF39" i="1"/>
  <c r="EY40" i="1"/>
  <c r="EZ40" i="1"/>
  <c r="FA40" i="1"/>
  <c r="FB40" i="1"/>
  <c r="FC40" i="1"/>
  <c r="FD40" i="1"/>
  <c r="FE40" i="1"/>
  <c r="FF40" i="1"/>
  <c r="FG40" i="1"/>
  <c r="FH40" i="1"/>
  <c r="FI40" i="1"/>
  <c r="FJ40" i="1"/>
  <c r="FK40" i="1"/>
  <c r="FL40" i="1"/>
  <c r="FM40" i="1"/>
  <c r="FN40" i="1"/>
  <c r="FO40" i="1"/>
  <c r="FP40" i="1"/>
  <c r="FQ40" i="1"/>
  <c r="FR40" i="1"/>
  <c r="FS40" i="1"/>
  <c r="FT40" i="1"/>
  <c r="FU40" i="1"/>
  <c r="FV40" i="1"/>
  <c r="FW40" i="1"/>
  <c r="FX40" i="1"/>
  <c r="FY40" i="1"/>
  <c r="FZ40" i="1"/>
  <c r="GA40" i="1"/>
  <c r="GB40" i="1"/>
  <c r="GC40" i="1"/>
  <c r="GD40" i="1"/>
  <c r="GE40" i="1"/>
  <c r="GF40" i="1"/>
  <c r="GG40" i="1"/>
  <c r="GH40" i="1"/>
  <c r="GI40" i="1"/>
  <c r="GJ40" i="1"/>
  <c r="GK40" i="1"/>
  <c r="GL40" i="1"/>
  <c r="GM40" i="1"/>
  <c r="GN40" i="1"/>
  <c r="GO40" i="1"/>
  <c r="GP40" i="1"/>
  <c r="GQ40" i="1"/>
  <c r="GR40" i="1"/>
  <c r="GS40" i="1"/>
  <c r="GT40" i="1"/>
  <c r="GU40" i="1"/>
  <c r="GV40" i="1"/>
  <c r="GW40" i="1"/>
  <c r="GX40" i="1"/>
  <c r="GY40" i="1"/>
  <c r="GZ40" i="1"/>
  <c r="HA40" i="1"/>
  <c r="HB40" i="1"/>
  <c r="HC40" i="1"/>
  <c r="HD40" i="1"/>
  <c r="HE40" i="1"/>
  <c r="HF40" i="1"/>
  <c r="HG40" i="1"/>
  <c r="HH40" i="1"/>
  <c r="HI40" i="1"/>
  <c r="HJ40" i="1"/>
  <c r="HK40" i="1"/>
  <c r="HL40" i="1"/>
  <c r="HM40" i="1"/>
  <c r="HN40" i="1"/>
  <c r="HO40" i="1"/>
  <c r="HP40" i="1"/>
  <c r="HQ40" i="1"/>
  <c r="HR40" i="1"/>
  <c r="HS40" i="1"/>
  <c r="HT40" i="1"/>
  <c r="HU40" i="1"/>
  <c r="HV40" i="1"/>
  <c r="HW40" i="1"/>
  <c r="HX40" i="1"/>
  <c r="HY40" i="1"/>
  <c r="HZ40" i="1"/>
  <c r="IA40" i="1"/>
  <c r="IB40" i="1"/>
  <c r="IC40" i="1"/>
  <c r="ID40" i="1"/>
  <c r="IE40" i="1"/>
  <c r="IF40" i="1"/>
  <c r="IG40" i="1"/>
  <c r="IH40" i="1"/>
  <c r="II40" i="1"/>
  <c r="IJ40" i="1"/>
  <c r="IK40" i="1"/>
  <c r="IL40" i="1"/>
  <c r="IM40" i="1"/>
  <c r="IN40" i="1"/>
  <c r="IO40" i="1"/>
  <c r="IP40" i="1"/>
  <c r="IQ40" i="1"/>
  <c r="IR40" i="1"/>
  <c r="IS40" i="1"/>
  <c r="IT40" i="1"/>
  <c r="IU40" i="1"/>
  <c r="IV40" i="1"/>
  <c r="IW40" i="1"/>
  <c r="IX40" i="1"/>
  <c r="IY40" i="1"/>
  <c r="IZ40" i="1"/>
  <c r="JA40" i="1"/>
  <c r="JB40" i="1"/>
  <c r="JC40" i="1"/>
  <c r="JD40" i="1"/>
  <c r="JE40" i="1"/>
  <c r="JF40" i="1"/>
  <c r="JG40" i="1"/>
  <c r="JH40" i="1"/>
  <c r="JI40" i="1"/>
  <c r="JJ40" i="1"/>
  <c r="JK40" i="1"/>
  <c r="JL40" i="1"/>
  <c r="JM40" i="1"/>
  <c r="JN40" i="1"/>
  <c r="JO40" i="1"/>
  <c r="JP40" i="1"/>
  <c r="JQ40" i="1"/>
  <c r="JR40" i="1"/>
  <c r="JS40" i="1"/>
  <c r="JT40" i="1"/>
  <c r="JU40" i="1"/>
  <c r="JV40" i="1"/>
  <c r="JW40" i="1"/>
  <c r="JX40" i="1"/>
  <c r="JY40" i="1"/>
  <c r="JZ40" i="1"/>
  <c r="KA40" i="1"/>
  <c r="KB40" i="1"/>
  <c r="KC40" i="1"/>
  <c r="KD40" i="1"/>
  <c r="KE40" i="1"/>
  <c r="KF40" i="1"/>
  <c r="EY41" i="1"/>
  <c r="EZ41" i="1"/>
  <c r="FA41" i="1"/>
  <c r="FB41" i="1"/>
  <c r="FC41" i="1"/>
  <c r="FD41" i="1"/>
  <c r="FE41" i="1"/>
  <c r="FF41" i="1"/>
  <c r="FG41" i="1"/>
  <c r="FH41" i="1"/>
  <c r="FI41" i="1"/>
  <c r="FJ41" i="1"/>
  <c r="FK41" i="1"/>
  <c r="FL41" i="1"/>
  <c r="FM41" i="1"/>
  <c r="FN41" i="1"/>
  <c r="FO41" i="1"/>
  <c r="FP41" i="1"/>
  <c r="FQ41" i="1"/>
  <c r="FR41" i="1"/>
  <c r="FS41" i="1"/>
  <c r="FT41" i="1"/>
  <c r="FU41" i="1"/>
  <c r="FV41" i="1"/>
  <c r="FW41" i="1"/>
  <c r="FX41" i="1"/>
  <c r="FY41" i="1"/>
  <c r="FZ41" i="1"/>
  <c r="GA41" i="1"/>
  <c r="GB41" i="1"/>
  <c r="GC41" i="1"/>
  <c r="GD41" i="1"/>
  <c r="GE41" i="1"/>
  <c r="GF41" i="1"/>
  <c r="GG41" i="1"/>
  <c r="GH41" i="1"/>
  <c r="GI41" i="1"/>
  <c r="GJ41" i="1"/>
  <c r="GK41" i="1"/>
  <c r="GL41" i="1"/>
  <c r="GM41" i="1"/>
  <c r="GN41" i="1"/>
  <c r="GO41" i="1"/>
  <c r="GP41" i="1"/>
  <c r="GQ41" i="1"/>
  <c r="GR41" i="1"/>
  <c r="GS41" i="1"/>
  <c r="GT41" i="1"/>
  <c r="GU41" i="1"/>
  <c r="GV41" i="1"/>
  <c r="GW41" i="1"/>
  <c r="GX41" i="1"/>
  <c r="GY41" i="1"/>
  <c r="GZ41" i="1"/>
  <c r="HA41" i="1"/>
  <c r="HB41" i="1"/>
  <c r="HC41" i="1"/>
  <c r="HD41" i="1"/>
  <c r="HE41" i="1"/>
  <c r="HF41" i="1"/>
  <c r="HG41" i="1"/>
  <c r="HH41" i="1"/>
  <c r="HI41" i="1"/>
  <c r="HJ41" i="1"/>
  <c r="HK41" i="1"/>
  <c r="HL41" i="1"/>
  <c r="HM41" i="1"/>
  <c r="HN41" i="1"/>
  <c r="HO41" i="1"/>
  <c r="HP41" i="1"/>
  <c r="HQ41" i="1"/>
  <c r="HR41" i="1"/>
  <c r="HS41" i="1"/>
  <c r="HT41" i="1"/>
  <c r="HU41" i="1"/>
  <c r="HV41" i="1"/>
  <c r="HW41" i="1"/>
  <c r="HX41" i="1"/>
  <c r="HY41" i="1"/>
  <c r="HZ41" i="1"/>
  <c r="IA41" i="1"/>
  <c r="IB41" i="1"/>
  <c r="IC41" i="1"/>
  <c r="ID41" i="1"/>
  <c r="IE41" i="1"/>
  <c r="IF41" i="1"/>
  <c r="IG41" i="1"/>
  <c r="IH41" i="1"/>
  <c r="II41" i="1"/>
  <c r="IJ41" i="1"/>
  <c r="IK41" i="1"/>
  <c r="IL41" i="1"/>
  <c r="IM41" i="1"/>
  <c r="IN41" i="1"/>
  <c r="IO41" i="1"/>
  <c r="IP41" i="1"/>
  <c r="IQ41" i="1"/>
  <c r="IR41" i="1"/>
  <c r="IS41" i="1"/>
  <c r="IT41" i="1"/>
  <c r="IU41" i="1"/>
  <c r="IV41" i="1"/>
  <c r="IW41" i="1"/>
  <c r="IX41" i="1"/>
  <c r="IY41" i="1"/>
  <c r="IZ41" i="1"/>
  <c r="JA41" i="1"/>
  <c r="JB41" i="1"/>
  <c r="JC41" i="1"/>
  <c r="JD41" i="1"/>
  <c r="JE41" i="1"/>
  <c r="JF41" i="1"/>
  <c r="JG41" i="1"/>
  <c r="JH41" i="1"/>
  <c r="JI41" i="1"/>
  <c r="JJ41" i="1"/>
  <c r="JK41" i="1"/>
  <c r="JL41" i="1"/>
  <c r="JM41" i="1"/>
  <c r="JN41" i="1"/>
  <c r="JO41" i="1"/>
  <c r="JP41" i="1"/>
  <c r="JQ41" i="1"/>
  <c r="JR41" i="1"/>
  <c r="JS41" i="1"/>
  <c r="JT41" i="1"/>
  <c r="JU41" i="1"/>
  <c r="JV41" i="1"/>
  <c r="JW41" i="1"/>
  <c r="JX41" i="1"/>
  <c r="JY41" i="1"/>
  <c r="JZ41" i="1"/>
  <c r="KA41" i="1"/>
  <c r="KB41" i="1"/>
  <c r="KC41" i="1"/>
  <c r="KD41" i="1"/>
  <c r="KE41" i="1"/>
  <c r="KF41" i="1"/>
  <c r="EY42" i="1"/>
  <c r="EZ42" i="1"/>
  <c r="FA42" i="1"/>
  <c r="FB42" i="1"/>
  <c r="FC42" i="1"/>
  <c r="FD42" i="1"/>
  <c r="FE42" i="1"/>
  <c r="FF42" i="1"/>
  <c r="FG42" i="1"/>
  <c r="FH42" i="1"/>
  <c r="FI42" i="1"/>
  <c r="FJ42" i="1"/>
  <c r="FK42" i="1"/>
  <c r="FL42" i="1"/>
  <c r="FM42" i="1"/>
  <c r="FN42" i="1"/>
  <c r="FO42" i="1"/>
  <c r="FP42" i="1"/>
  <c r="FQ42" i="1"/>
  <c r="FR42" i="1"/>
  <c r="FS42" i="1"/>
  <c r="FT42" i="1"/>
  <c r="FU42" i="1"/>
  <c r="FV42" i="1"/>
  <c r="FW42" i="1"/>
  <c r="FX42" i="1"/>
  <c r="FY42" i="1"/>
  <c r="FZ42" i="1"/>
  <c r="GA42" i="1"/>
  <c r="GB42" i="1"/>
  <c r="GC42" i="1"/>
  <c r="GD42" i="1"/>
  <c r="GE42" i="1"/>
  <c r="GF42" i="1"/>
  <c r="GG42" i="1"/>
  <c r="GH42" i="1"/>
  <c r="GI42" i="1"/>
  <c r="GJ42" i="1"/>
  <c r="GK42" i="1"/>
  <c r="GL42" i="1"/>
  <c r="GM42" i="1"/>
  <c r="GN42" i="1"/>
  <c r="GO42" i="1"/>
  <c r="GP42" i="1"/>
  <c r="GQ42" i="1"/>
  <c r="GR42" i="1"/>
  <c r="GS42" i="1"/>
  <c r="GT42" i="1"/>
  <c r="GU42" i="1"/>
  <c r="GV42" i="1"/>
  <c r="GW42" i="1"/>
  <c r="GX42" i="1"/>
  <c r="GY42" i="1"/>
  <c r="GZ42" i="1"/>
  <c r="HA42" i="1"/>
  <c r="HB42" i="1"/>
  <c r="HC42" i="1"/>
  <c r="HD42" i="1"/>
  <c r="HE42" i="1"/>
  <c r="HF42" i="1"/>
  <c r="HG42" i="1"/>
  <c r="HH42" i="1"/>
  <c r="HI42" i="1"/>
  <c r="HJ42" i="1"/>
  <c r="HK42" i="1"/>
  <c r="HL42" i="1"/>
  <c r="HM42" i="1"/>
  <c r="HN42" i="1"/>
  <c r="HO42" i="1"/>
  <c r="HP42" i="1"/>
  <c r="HQ42" i="1"/>
  <c r="HR42" i="1"/>
  <c r="HS42" i="1"/>
  <c r="HT42" i="1"/>
  <c r="HU42" i="1"/>
  <c r="HV42" i="1"/>
  <c r="HW42" i="1"/>
  <c r="HX42" i="1"/>
  <c r="HY42" i="1"/>
  <c r="HZ42" i="1"/>
  <c r="IA42" i="1"/>
  <c r="IB42" i="1"/>
  <c r="IC42" i="1"/>
  <c r="ID42" i="1"/>
  <c r="IE42" i="1"/>
  <c r="IF42" i="1"/>
  <c r="IG42" i="1"/>
  <c r="IH42" i="1"/>
  <c r="II42" i="1"/>
  <c r="IJ42" i="1"/>
  <c r="IK42" i="1"/>
  <c r="IL42" i="1"/>
  <c r="IM42" i="1"/>
  <c r="IN42" i="1"/>
  <c r="IO42" i="1"/>
  <c r="IP42" i="1"/>
  <c r="IQ42" i="1"/>
  <c r="IR42" i="1"/>
  <c r="IS42" i="1"/>
  <c r="IT42" i="1"/>
  <c r="IU42" i="1"/>
  <c r="IV42" i="1"/>
  <c r="IW42" i="1"/>
  <c r="IX42" i="1"/>
  <c r="IY42" i="1"/>
  <c r="IZ42" i="1"/>
  <c r="JA42" i="1"/>
  <c r="JB42" i="1"/>
  <c r="JC42" i="1"/>
  <c r="JD42" i="1"/>
  <c r="JE42" i="1"/>
  <c r="JF42" i="1"/>
  <c r="JG42" i="1"/>
  <c r="JH42" i="1"/>
  <c r="JI42" i="1"/>
  <c r="JJ42" i="1"/>
  <c r="JK42" i="1"/>
  <c r="JL42" i="1"/>
  <c r="JM42" i="1"/>
  <c r="JN42" i="1"/>
  <c r="JO42" i="1"/>
  <c r="JP42" i="1"/>
  <c r="JQ42" i="1"/>
  <c r="JR42" i="1"/>
  <c r="JS42" i="1"/>
  <c r="JT42" i="1"/>
  <c r="JU42" i="1"/>
  <c r="JV42" i="1"/>
  <c r="JW42" i="1"/>
  <c r="JX42" i="1"/>
  <c r="JY42" i="1"/>
  <c r="JZ42" i="1"/>
  <c r="KA42" i="1"/>
  <c r="KB42" i="1"/>
  <c r="KC42" i="1"/>
  <c r="KD42" i="1"/>
  <c r="KE42" i="1"/>
  <c r="KF42" i="1"/>
  <c r="EY43" i="1"/>
  <c r="EZ43" i="1"/>
  <c r="FA43" i="1"/>
  <c r="FB43" i="1"/>
  <c r="FC43" i="1"/>
  <c r="FD43" i="1"/>
  <c r="FE43" i="1"/>
  <c r="FF43" i="1"/>
  <c r="FG43" i="1"/>
  <c r="FH43" i="1"/>
  <c r="FI43" i="1"/>
  <c r="FJ43" i="1"/>
  <c r="FK43" i="1"/>
  <c r="FL43" i="1"/>
  <c r="FM43" i="1"/>
  <c r="FN43" i="1"/>
  <c r="FO43" i="1"/>
  <c r="FP43" i="1"/>
  <c r="FQ43" i="1"/>
  <c r="FR43" i="1"/>
  <c r="FS43" i="1"/>
  <c r="FT43" i="1"/>
  <c r="FU43" i="1"/>
  <c r="FV43" i="1"/>
  <c r="FW43" i="1"/>
  <c r="FX43" i="1"/>
  <c r="FY43" i="1"/>
  <c r="FZ43" i="1"/>
  <c r="GA43" i="1"/>
  <c r="GB43" i="1"/>
  <c r="GC43" i="1"/>
  <c r="GD43" i="1"/>
  <c r="GE43" i="1"/>
  <c r="GF43" i="1"/>
  <c r="GG43" i="1"/>
  <c r="GH43" i="1"/>
  <c r="GI43" i="1"/>
  <c r="GJ43" i="1"/>
  <c r="GK43" i="1"/>
  <c r="GL43" i="1"/>
  <c r="GM43" i="1"/>
  <c r="GN43" i="1"/>
  <c r="GO43" i="1"/>
  <c r="GP43" i="1"/>
  <c r="GQ43" i="1"/>
  <c r="GR43" i="1"/>
  <c r="GS43" i="1"/>
  <c r="GT43" i="1"/>
  <c r="GU43" i="1"/>
  <c r="GV43" i="1"/>
  <c r="GW43" i="1"/>
  <c r="GX43" i="1"/>
  <c r="GY43" i="1"/>
  <c r="GZ43" i="1"/>
  <c r="HA43" i="1"/>
  <c r="HB43" i="1"/>
  <c r="HC43" i="1"/>
  <c r="HD43" i="1"/>
  <c r="HE43" i="1"/>
  <c r="HF43" i="1"/>
  <c r="HG43" i="1"/>
  <c r="HH43" i="1"/>
  <c r="HI43" i="1"/>
  <c r="HJ43" i="1"/>
  <c r="HK43" i="1"/>
  <c r="HL43" i="1"/>
  <c r="HM43" i="1"/>
  <c r="HN43" i="1"/>
  <c r="HO43" i="1"/>
  <c r="HP43" i="1"/>
  <c r="HQ43" i="1"/>
  <c r="HR43" i="1"/>
  <c r="HS43" i="1"/>
  <c r="HT43" i="1"/>
  <c r="HU43" i="1"/>
  <c r="HV43" i="1"/>
  <c r="HW43" i="1"/>
  <c r="HX43" i="1"/>
  <c r="HY43" i="1"/>
  <c r="HZ43" i="1"/>
  <c r="IA43" i="1"/>
  <c r="IB43" i="1"/>
  <c r="IC43" i="1"/>
  <c r="ID43" i="1"/>
  <c r="IE43" i="1"/>
  <c r="IF43" i="1"/>
  <c r="IG43" i="1"/>
  <c r="IH43" i="1"/>
  <c r="II43" i="1"/>
  <c r="IJ43" i="1"/>
  <c r="IK43" i="1"/>
  <c r="IL43" i="1"/>
  <c r="IM43" i="1"/>
  <c r="IN43" i="1"/>
  <c r="IO43" i="1"/>
  <c r="IP43" i="1"/>
  <c r="IQ43" i="1"/>
  <c r="IR43" i="1"/>
  <c r="IS43" i="1"/>
  <c r="IT43" i="1"/>
  <c r="IU43" i="1"/>
  <c r="IV43" i="1"/>
  <c r="IW43" i="1"/>
  <c r="IX43" i="1"/>
  <c r="IY43" i="1"/>
  <c r="IZ43" i="1"/>
  <c r="JA43" i="1"/>
  <c r="JB43" i="1"/>
  <c r="JC43" i="1"/>
  <c r="JD43" i="1"/>
  <c r="JE43" i="1"/>
  <c r="JF43" i="1"/>
  <c r="JG43" i="1"/>
  <c r="JH43" i="1"/>
  <c r="JI43" i="1"/>
  <c r="JJ43" i="1"/>
  <c r="JK43" i="1"/>
  <c r="JL43" i="1"/>
  <c r="JM43" i="1"/>
  <c r="JN43" i="1"/>
  <c r="JO43" i="1"/>
  <c r="JP43" i="1"/>
  <c r="JQ43" i="1"/>
  <c r="JR43" i="1"/>
  <c r="JS43" i="1"/>
  <c r="JT43" i="1"/>
  <c r="JU43" i="1"/>
  <c r="JV43" i="1"/>
  <c r="JW43" i="1"/>
  <c r="JX43" i="1"/>
  <c r="JY43" i="1"/>
  <c r="JZ43" i="1"/>
  <c r="KA43" i="1"/>
  <c r="KB43" i="1"/>
  <c r="KC43" i="1"/>
  <c r="KD43" i="1"/>
  <c r="KE43" i="1"/>
  <c r="KF43" i="1"/>
  <c r="EY44" i="1"/>
  <c r="EZ44" i="1"/>
  <c r="FA44" i="1"/>
  <c r="FB44" i="1"/>
  <c r="FC44" i="1"/>
  <c r="FD44" i="1"/>
  <c r="FE44" i="1"/>
  <c r="FF44" i="1"/>
  <c r="FG44" i="1"/>
  <c r="FH44" i="1"/>
  <c r="FI44" i="1"/>
  <c r="FJ44" i="1"/>
  <c r="FK44" i="1"/>
  <c r="FL44" i="1"/>
  <c r="FM44" i="1"/>
  <c r="FN44" i="1"/>
  <c r="FO44" i="1"/>
  <c r="FP44" i="1"/>
  <c r="FQ44" i="1"/>
  <c r="FR44" i="1"/>
  <c r="FS44" i="1"/>
  <c r="FT44" i="1"/>
  <c r="FU44" i="1"/>
  <c r="FV44" i="1"/>
  <c r="FW44" i="1"/>
  <c r="FX44" i="1"/>
  <c r="FY44" i="1"/>
  <c r="FZ44" i="1"/>
  <c r="GA44" i="1"/>
  <c r="GB44" i="1"/>
  <c r="GC44" i="1"/>
  <c r="GD44" i="1"/>
  <c r="GE44" i="1"/>
  <c r="GF44" i="1"/>
  <c r="GG44" i="1"/>
  <c r="GH44" i="1"/>
  <c r="GI44" i="1"/>
  <c r="GJ44" i="1"/>
  <c r="GK44" i="1"/>
  <c r="GL44" i="1"/>
  <c r="GM44" i="1"/>
  <c r="GN44" i="1"/>
  <c r="GO44" i="1"/>
  <c r="GP44" i="1"/>
  <c r="GQ44" i="1"/>
  <c r="GR44" i="1"/>
  <c r="GS44" i="1"/>
  <c r="GT44" i="1"/>
  <c r="GU44" i="1"/>
  <c r="GV44" i="1"/>
  <c r="GW44" i="1"/>
  <c r="GX44" i="1"/>
  <c r="GY44" i="1"/>
  <c r="GZ44" i="1"/>
  <c r="HA44" i="1"/>
  <c r="HB44" i="1"/>
  <c r="HC44" i="1"/>
  <c r="HD44" i="1"/>
  <c r="HE44" i="1"/>
  <c r="HF44" i="1"/>
  <c r="HG44" i="1"/>
  <c r="HH44" i="1"/>
  <c r="HI44" i="1"/>
  <c r="HJ44" i="1"/>
  <c r="HK44" i="1"/>
  <c r="HL44" i="1"/>
  <c r="HM44" i="1"/>
  <c r="HN44" i="1"/>
  <c r="HO44" i="1"/>
  <c r="HP44" i="1"/>
  <c r="HQ44" i="1"/>
  <c r="HR44" i="1"/>
  <c r="HS44" i="1"/>
  <c r="HT44" i="1"/>
  <c r="HU44" i="1"/>
  <c r="HV44" i="1"/>
  <c r="HW44" i="1"/>
  <c r="HX44" i="1"/>
  <c r="HY44" i="1"/>
  <c r="HZ44" i="1"/>
  <c r="IA44" i="1"/>
  <c r="IB44" i="1"/>
  <c r="IC44" i="1"/>
  <c r="ID44" i="1"/>
  <c r="IE44" i="1"/>
  <c r="IF44" i="1"/>
  <c r="IG44" i="1"/>
  <c r="IH44" i="1"/>
  <c r="II44" i="1"/>
  <c r="IJ44" i="1"/>
  <c r="IK44" i="1"/>
  <c r="IL44" i="1"/>
  <c r="IM44" i="1"/>
  <c r="IN44" i="1"/>
  <c r="IO44" i="1"/>
  <c r="IP44" i="1"/>
  <c r="IQ44" i="1"/>
  <c r="IR44" i="1"/>
  <c r="IS44" i="1"/>
  <c r="IT44" i="1"/>
  <c r="IU44" i="1"/>
  <c r="IV44" i="1"/>
  <c r="IW44" i="1"/>
  <c r="IX44" i="1"/>
  <c r="IY44" i="1"/>
  <c r="IZ44" i="1"/>
  <c r="JA44" i="1"/>
  <c r="JB44" i="1"/>
  <c r="JC44" i="1"/>
  <c r="JD44" i="1"/>
  <c r="JE44" i="1"/>
  <c r="JF44" i="1"/>
  <c r="JG44" i="1"/>
  <c r="JH44" i="1"/>
  <c r="JI44" i="1"/>
  <c r="JJ44" i="1"/>
  <c r="JK44" i="1"/>
  <c r="JL44" i="1"/>
  <c r="JM44" i="1"/>
  <c r="JN44" i="1"/>
  <c r="JO44" i="1"/>
  <c r="JP44" i="1"/>
  <c r="JQ44" i="1"/>
  <c r="JR44" i="1"/>
  <c r="JS44" i="1"/>
  <c r="JT44" i="1"/>
  <c r="JU44" i="1"/>
  <c r="JV44" i="1"/>
  <c r="JW44" i="1"/>
  <c r="JX44" i="1"/>
  <c r="JY44" i="1"/>
  <c r="JZ44" i="1"/>
  <c r="KA44" i="1"/>
  <c r="KB44" i="1"/>
  <c r="KC44" i="1"/>
  <c r="KD44" i="1"/>
  <c r="KE44" i="1"/>
  <c r="KF44" i="1"/>
  <c r="EY45" i="1"/>
  <c r="EZ45" i="1"/>
  <c r="FA45" i="1"/>
  <c r="FB45" i="1"/>
  <c r="FC45" i="1"/>
  <c r="FD45" i="1"/>
  <c r="FE45" i="1"/>
  <c r="FF45" i="1"/>
  <c r="FG45" i="1"/>
  <c r="FH45" i="1"/>
  <c r="FI45" i="1"/>
  <c r="FJ45" i="1"/>
  <c r="FK45" i="1"/>
  <c r="FL45" i="1"/>
  <c r="FM45" i="1"/>
  <c r="FN45" i="1"/>
  <c r="FO45" i="1"/>
  <c r="FP45" i="1"/>
  <c r="FQ45" i="1"/>
  <c r="FR45" i="1"/>
  <c r="FS45" i="1"/>
  <c r="FT45" i="1"/>
  <c r="FU45" i="1"/>
  <c r="FV45" i="1"/>
  <c r="FW45" i="1"/>
  <c r="FX45" i="1"/>
  <c r="FY45" i="1"/>
  <c r="FZ45" i="1"/>
  <c r="GA45" i="1"/>
  <c r="GB45" i="1"/>
  <c r="GC45" i="1"/>
  <c r="GD45" i="1"/>
  <c r="GE45" i="1"/>
  <c r="GF45" i="1"/>
  <c r="GG45" i="1"/>
  <c r="GH45" i="1"/>
  <c r="GI45" i="1"/>
  <c r="GJ45" i="1"/>
  <c r="GK45" i="1"/>
  <c r="GL45" i="1"/>
  <c r="GM45" i="1"/>
  <c r="GN45" i="1"/>
  <c r="GO45" i="1"/>
  <c r="GP45" i="1"/>
  <c r="GQ45" i="1"/>
  <c r="GR45" i="1"/>
  <c r="GS45" i="1"/>
  <c r="GT45" i="1"/>
  <c r="GU45" i="1"/>
  <c r="GV45" i="1"/>
  <c r="GW45" i="1"/>
  <c r="GX45" i="1"/>
  <c r="GY45" i="1"/>
  <c r="GZ45" i="1"/>
  <c r="HA45" i="1"/>
  <c r="HB45" i="1"/>
  <c r="HC45" i="1"/>
  <c r="HD45" i="1"/>
  <c r="HE45" i="1"/>
  <c r="HF45" i="1"/>
  <c r="HG45" i="1"/>
  <c r="HH45" i="1"/>
  <c r="HI45" i="1"/>
  <c r="HJ45" i="1"/>
  <c r="HK45" i="1"/>
  <c r="HL45" i="1"/>
  <c r="HM45" i="1"/>
  <c r="HN45" i="1"/>
  <c r="HO45" i="1"/>
  <c r="HP45" i="1"/>
  <c r="HQ45" i="1"/>
  <c r="HR45" i="1"/>
  <c r="HS45" i="1"/>
  <c r="HT45" i="1"/>
  <c r="HU45" i="1"/>
  <c r="HV45" i="1"/>
  <c r="HW45" i="1"/>
  <c r="HX45" i="1"/>
  <c r="HY45" i="1"/>
  <c r="HZ45" i="1"/>
  <c r="IA45" i="1"/>
  <c r="IB45" i="1"/>
  <c r="IC45" i="1"/>
  <c r="ID45" i="1"/>
  <c r="IE45" i="1"/>
  <c r="IF45" i="1"/>
  <c r="IG45" i="1"/>
  <c r="IH45" i="1"/>
  <c r="II45" i="1"/>
  <c r="IJ45" i="1"/>
  <c r="IK45" i="1"/>
  <c r="IL45" i="1"/>
  <c r="IM45" i="1"/>
  <c r="IN45" i="1"/>
  <c r="IO45" i="1"/>
  <c r="IP45" i="1"/>
  <c r="IQ45" i="1"/>
  <c r="IR45" i="1"/>
  <c r="IS45" i="1"/>
  <c r="IT45" i="1"/>
  <c r="IU45" i="1"/>
  <c r="IV45" i="1"/>
  <c r="IW45" i="1"/>
  <c r="IX45" i="1"/>
  <c r="IY45" i="1"/>
  <c r="IZ45" i="1"/>
  <c r="JA45" i="1"/>
  <c r="JB45" i="1"/>
  <c r="JC45" i="1"/>
  <c r="JD45" i="1"/>
  <c r="JE45" i="1"/>
  <c r="JF45" i="1"/>
  <c r="JG45" i="1"/>
  <c r="JH45" i="1"/>
  <c r="JI45" i="1"/>
  <c r="JJ45" i="1"/>
  <c r="JK45" i="1"/>
  <c r="JL45" i="1"/>
  <c r="JM45" i="1"/>
  <c r="JN45" i="1"/>
  <c r="JO45" i="1"/>
  <c r="JP45" i="1"/>
  <c r="JQ45" i="1"/>
  <c r="JR45" i="1"/>
  <c r="JS45" i="1"/>
  <c r="JT45" i="1"/>
  <c r="JU45" i="1"/>
  <c r="JV45" i="1"/>
  <c r="JW45" i="1"/>
  <c r="JX45" i="1"/>
  <c r="JY45" i="1"/>
  <c r="JZ45" i="1"/>
  <c r="KA45" i="1"/>
  <c r="KB45" i="1"/>
  <c r="KC45" i="1"/>
  <c r="KD45" i="1"/>
  <c r="KE45" i="1"/>
  <c r="KF45" i="1"/>
  <c r="EY46" i="1"/>
  <c r="EZ46" i="1"/>
  <c r="FA46" i="1"/>
  <c r="FB46" i="1"/>
  <c r="FC46" i="1"/>
  <c r="FD46" i="1"/>
  <c r="FE46" i="1"/>
  <c r="FF46" i="1"/>
  <c r="FG46" i="1"/>
  <c r="FH46" i="1"/>
  <c r="FI46" i="1"/>
  <c r="FJ46" i="1"/>
  <c r="FK46" i="1"/>
  <c r="FL46" i="1"/>
  <c r="FM46" i="1"/>
  <c r="FN46" i="1"/>
  <c r="FO46" i="1"/>
  <c r="FP46" i="1"/>
  <c r="FQ46" i="1"/>
  <c r="FR46" i="1"/>
  <c r="FS46" i="1"/>
  <c r="FT46" i="1"/>
  <c r="FU46" i="1"/>
  <c r="FV46" i="1"/>
  <c r="FW46" i="1"/>
  <c r="FX46" i="1"/>
  <c r="FY46" i="1"/>
  <c r="FZ46" i="1"/>
  <c r="GA46" i="1"/>
  <c r="GB46" i="1"/>
  <c r="GC46" i="1"/>
  <c r="GD46" i="1"/>
  <c r="GE46" i="1"/>
  <c r="GF46" i="1"/>
  <c r="GG46" i="1"/>
  <c r="GH46" i="1"/>
  <c r="GI46" i="1"/>
  <c r="GJ46" i="1"/>
  <c r="GK46" i="1"/>
  <c r="GL46" i="1"/>
  <c r="GM46" i="1"/>
  <c r="GN46" i="1"/>
  <c r="GO46" i="1"/>
  <c r="GP46" i="1"/>
  <c r="GQ46" i="1"/>
  <c r="GR46" i="1"/>
  <c r="GS46" i="1"/>
  <c r="GT46" i="1"/>
  <c r="GU46" i="1"/>
  <c r="GV46" i="1"/>
  <c r="GW46" i="1"/>
  <c r="GX46" i="1"/>
  <c r="GY46" i="1"/>
  <c r="GZ46" i="1"/>
  <c r="HA46" i="1"/>
  <c r="HB46" i="1"/>
  <c r="HC46" i="1"/>
  <c r="HD46" i="1"/>
  <c r="HE46" i="1"/>
  <c r="HF46" i="1"/>
  <c r="HG46" i="1"/>
  <c r="HH46" i="1"/>
  <c r="HI46" i="1"/>
  <c r="HJ46" i="1"/>
  <c r="HK46" i="1"/>
  <c r="HL46" i="1"/>
  <c r="HM46" i="1"/>
  <c r="HN46" i="1"/>
  <c r="HO46" i="1"/>
  <c r="HP46" i="1"/>
  <c r="HQ46" i="1"/>
  <c r="HR46" i="1"/>
  <c r="HS46" i="1"/>
  <c r="HT46" i="1"/>
  <c r="HU46" i="1"/>
  <c r="HV46" i="1"/>
  <c r="HW46" i="1"/>
  <c r="HX46" i="1"/>
  <c r="HY46" i="1"/>
  <c r="HZ46" i="1"/>
  <c r="IA46" i="1"/>
  <c r="IB46" i="1"/>
  <c r="IC46" i="1"/>
  <c r="ID46" i="1"/>
  <c r="IE46" i="1"/>
  <c r="IF46" i="1"/>
  <c r="IG46" i="1"/>
  <c r="IH46" i="1"/>
  <c r="II46" i="1"/>
  <c r="IJ46" i="1"/>
  <c r="IK46" i="1"/>
  <c r="IL46" i="1"/>
  <c r="IM46" i="1"/>
  <c r="IN46" i="1"/>
  <c r="IO46" i="1"/>
  <c r="IP46" i="1"/>
  <c r="IQ46" i="1"/>
  <c r="IR46" i="1"/>
  <c r="IS46" i="1"/>
  <c r="IT46" i="1"/>
  <c r="IU46" i="1"/>
  <c r="IV46" i="1"/>
  <c r="IW46" i="1"/>
  <c r="IX46" i="1"/>
  <c r="IY46" i="1"/>
  <c r="IZ46" i="1"/>
  <c r="JA46" i="1"/>
  <c r="JB46" i="1"/>
  <c r="JC46" i="1"/>
  <c r="JD46" i="1"/>
  <c r="JE46" i="1"/>
  <c r="JF46" i="1"/>
  <c r="JG46" i="1"/>
  <c r="JH46" i="1"/>
  <c r="JI46" i="1"/>
  <c r="JJ46" i="1"/>
  <c r="JK46" i="1"/>
  <c r="JL46" i="1"/>
  <c r="JM46" i="1"/>
  <c r="JN46" i="1"/>
  <c r="JO46" i="1"/>
  <c r="JP46" i="1"/>
  <c r="JQ46" i="1"/>
  <c r="JR46" i="1"/>
  <c r="JS46" i="1"/>
  <c r="JT46" i="1"/>
  <c r="JU46" i="1"/>
  <c r="JV46" i="1"/>
  <c r="JW46" i="1"/>
  <c r="JX46" i="1"/>
  <c r="JY46" i="1"/>
  <c r="JZ46" i="1"/>
  <c r="KA46" i="1"/>
  <c r="KB46" i="1"/>
  <c r="KC46" i="1"/>
  <c r="KD46" i="1"/>
  <c r="KE46" i="1"/>
  <c r="KF46" i="1"/>
  <c r="EY47" i="1"/>
  <c r="EZ47" i="1"/>
  <c r="FA47" i="1"/>
  <c r="FB47" i="1"/>
  <c r="FC47" i="1"/>
  <c r="FD47" i="1"/>
  <c r="FE47" i="1"/>
  <c r="FF47" i="1"/>
  <c r="FG47" i="1"/>
  <c r="FH47" i="1"/>
  <c r="FI47" i="1"/>
  <c r="FJ47" i="1"/>
  <c r="FK47" i="1"/>
  <c r="FL47" i="1"/>
  <c r="FM47" i="1"/>
  <c r="FN47" i="1"/>
  <c r="FO47" i="1"/>
  <c r="FP47" i="1"/>
  <c r="FQ47" i="1"/>
  <c r="FR47" i="1"/>
  <c r="FS47" i="1"/>
  <c r="FT47" i="1"/>
  <c r="FU47" i="1"/>
  <c r="FV47" i="1"/>
  <c r="FW47" i="1"/>
  <c r="FX47" i="1"/>
  <c r="FY47" i="1"/>
  <c r="FZ47" i="1"/>
  <c r="GA47" i="1"/>
  <c r="GB47" i="1"/>
  <c r="GC47" i="1"/>
  <c r="GD47" i="1"/>
  <c r="GE47" i="1"/>
  <c r="GF47" i="1"/>
  <c r="GG47" i="1"/>
  <c r="GH47" i="1"/>
  <c r="GI47" i="1"/>
  <c r="GJ47" i="1"/>
  <c r="GK47" i="1"/>
  <c r="GL47" i="1"/>
  <c r="GM47" i="1"/>
  <c r="GN47" i="1"/>
  <c r="GO47" i="1"/>
  <c r="GP47" i="1"/>
  <c r="GQ47" i="1"/>
  <c r="GR47" i="1"/>
  <c r="GS47" i="1"/>
  <c r="GT47" i="1"/>
  <c r="GU47" i="1"/>
  <c r="GV47" i="1"/>
  <c r="GW47" i="1"/>
  <c r="GX47" i="1"/>
  <c r="GY47" i="1"/>
  <c r="GZ47" i="1"/>
  <c r="HA47" i="1"/>
  <c r="HB47" i="1"/>
  <c r="HC47" i="1"/>
  <c r="HD47" i="1"/>
  <c r="HE47" i="1"/>
  <c r="HF47" i="1"/>
  <c r="HG47" i="1"/>
  <c r="HH47" i="1"/>
  <c r="HI47" i="1"/>
  <c r="HJ47" i="1"/>
  <c r="HK47" i="1"/>
  <c r="HL47" i="1"/>
  <c r="HM47" i="1"/>
  <c r="HN47" i="1"/>
  <c r="HO47" i="1"/>
  <c r="HP47" i="1"/>
  <c r="HQ47" i="1"/>
  <c r="HR47" i="1"/>
  <c r="HS47" i="1"/>
  <c r="HT47" i="1"/>
  <c r="HU47" i="1"/>
  <c r="HV47" i="1"/>
  <c r="HW47" i="1"/>
  <c r="HX47" i="1"/>
  <c r="HY47" i="1"/>
  <c r="HZ47" i="1"/>
  <c r="IA47" i="1"/>
  <c r="IB47" i="1"/>
  <c r="IC47" i="1"/>
  <c r="ID47" i="1"/>
  <c r="IE47" i="1"/>
  <c r="IF47" i="1"/>
  <c r="IG47" i="1"/>
  <c r="IH47" i="1"/>
  <c r="II47" i="1"/>
  <c r="IJ47" i="1"/>
  <c r="IK47" i="1"/>
  <c r="IL47" i="1"/>
  <c r="IM47" i="1"/>
  <c r="IN47" i="1"/>
  <c r="IO47" i="1"/>
  <c r="IP47" i="1"/>
  <c r="IQ47" i="1"/>
  <c r="IR47" i="1"/>
  <c r="IS47" i="1"/>
  <c r="IT47" i="1"/>
  <c r="IU47" i="1"/>
  <c r="IV47" i="1"/>
  <c r="IW47" i="1"/>
  <c r="IX47" i="1"/>
  <c r="IY47" i="1"/>
  <c r="IZ47" i="1"/>
  <c r="JA47" i="1"/>
  <c r="JB47" i="1"/>
  <c r="JC47" i="1"/>
  <c r="JD47" i="1"/>
  <c r="JE47" i="1"/>
  <c r="JF47" i="1"/>
  <c r="JG47" i="1"/>
  <c r="JH47" i="1"/>
  <c r="JI47" i="1"/>
  <c r="JJ47" i="1"/>
  <c r="JK47" i="1"/>
  <c r="JL47" i="1"/>
  <c r="JM47" i="1"/>
  <c r="JN47" i="1"/>
  <c r="JO47" i="1"/>
  <c r="JP47" i="1"/>
  <c r="JQ47" i="1"/>
  <c r="JR47" i="1"/>
  <c r="JS47" i="1"/>
  <c r="JT47" i="1"/>
  <c r="JU47" i="1"/>
  <c r="JV47" i="1"/>
  <c r="JW47" i="1"/>
  <c r="JX47" i="1"/>
  <c r="JY47" i="1"/>
  <c r="JZ47" i="1"/>
  <c r="KA47" i="1"/>
  <c r="KB47" i="1"/>
  <c r="KC47" i="1"/>
  <c r="KD47" i="1"/>
  <c r="KE47" i="1"/>
  <c r="KF47" i="1"/>
  <c r="EY48" i="1"/>
  <c r="EZ48" i="1"/>
  <c r="FA48" i="1"/>
  <c r="FB48" i="1"/>
  <c r="FC48" i="1"/>
  <c r="FD48" i="1"/>
  <c r="FE48" i="1"/>
  <c r="FF48" i="1"/>
  <c r="FG48" i="1"/>
  <c r="FH48" i="1"/>
  <c r="FI48" i="1"/>
  <c r="FJ48" i="1"/>
  <c r="FK48" i="1"/>
  <c r="FL48" i="1"/>
  <c r="FM48" i="1"/>
  <c r="FN48" i="1"/>
  <c r="FO48" i="1"/>
  <c r="FP48" i="1"/>
  <c r="FQ48" i="1"/>
  <c r="FR48" i="1"/>
  <c r="FS48" i="1"/>
  <c r="FT48" i="1"/>
  <c r="FU48" i="1"/>
  <c r="FV48" i="1"/>
  <c r="FW48" i="1"/>
  <c r="FX48" i="1"/>
  <c r="FY48" i="1"/>
  <c r="FZ48" i="1"/>
  <c r="GA48" i="1"/>
  <c r="GB48" i="1"/>
  <c r="GC48" i="1"/>
  <c r="GD48" i="1"/>
  <c r="GE48" i="1"/>
  <c r="GF48" i="1"/>
  <c r="GG48" i="1"/>
  <c r="GH48" i="1"/>
  <c r="GI48" i="1"/>
  <c r="GJ48" i="1"/>
  <c r="GK48" i="1"/>
  <c r="GL48" i="1"/>
  <c r="GM48" i="1"/>
  <c r="GN48" i="1"/>
  <c r="GO48" i="1"/>
  <c r="GP48" i="1"/>
  <c r="GQ48" i="1"/>
  <c r="GR48" i="1"/>
  <c r="GS48" i="1"/>
  <c r="GT48" i="1"/>
  <c r="GU48" i="1"/>
  <c r="GV48" i="1"/>
  <c r="GW48" i="1"/>
  <c r="GX48" i="1"/>
  <c r="GY48" i="1"/>
  <c r="GZ48" i="1"/>
  <c r="HA48" i="1"/>
  <c r="HB48" i="1"/>
  <c r="HC48" i="1"/>
  <c r="HD48" i="1"/>
  <c r="HE48" i="1"/>
  <c r="HF48" i="1"/>
  <c r="HG48" i="1"/>
  <c r="HH48" i="1"/>
  <c r="HI48" i="1"/>
  <c r="HJ48" i="1"/>
  <c r="HK48" i="1"/>
  <c r="HL48" i="1"/>
  <c r="HM48" i="1"/>
  <c r="HN48" i="1"/>
  <c r="HO48" i="1"/>
  <c r="HP48" i="1"/>
  <c r="HQ48" i="1"/>
  <c r="HR48" i="1"/>
  <c r="HS48" i="1"/>
  <c r="HT48" i="1"/>
  <c r="HU48" i="1"/>
  <c r="HV48" i="1"/>
  <c r="HW48" i="1"/>
  <c r="HX48" i="1"/>
  <c r="HY48" i="1"/>
  <c r="HZ48" i="1"/>
  <c r="IA48" i="1"/>
  <c r="IB48" i="1"/>
  <c r="IC48" i="1"/>
  <c r="ID48" i="1"/>
  <c r="IE48" i="1"/>
  <c r="IF48" i="1"/>
  <c r="IG48" i="1"/>
  <c r="IH48" i="1"/>
  <c r="II48" i="1"/>
  <c r="IJ48" i="1"/>
  <c r="IK48" i="1"/>
  <c r="IL48" i="1"/>
  <c r="IM48" i="1"/>
  <c r="IN48" i="1"/>
  <c r="IO48" i="1"/>
  <c r="IP48" i="1"/>
  <c r="IQ48" i="1"/>
  <c r="IR48" i="1"/>
  <c r="IS48" i="1"/>
  <c r="IT48" i="1"/>
  <c r="IU48" i="1"/>
  <c r="IV48" i="1"/>
  <c r="IW48" i="1"/>
  <c r="IX48" i="1"/>
  <c r="IY48" i="1"/>
  <c r="IZ48" i="1"/>
  <c r="JA48" i="1"/>
  <c r="JB48" i="1"/>
  <c r="JC48" i="1"/>
  <c r="JD48" i="1"/>
  <c r="JE48" i="1"/>
  <c r="JF48" i="1"/>
  <c r="JG48" i="1"/>
  <c r="JH48" i="1"/>
  <c r="JI48" i="1"/>
  <c r="JJ48" i="1"/>
  <c r="JK48" i="1"/>
  <c r="JL48" i="1"/>
  <c r="JM48" i="1"/>
  <c r="JN48" i="1"/>
  <c r="JO48" i="1"/>
  <c r="JP48" i="1"/>
  <c r="JQ48" i="1"/>
  <c r="JR48" i="1"/>
  <c r="JS48" i="1"/>
  <c r="JT48" i="1"/>
  <c r="JU48" i="1"/>
  <c r="JV48" i="1"/>
  <c r="JW48" i="1"/>
  <c r="JX48" i="1"/>
  <c r="JY48" i="1"/>
  <c r="JZ48" i="1"/>
  <c r="KA48" i="1"/>
  <c r="KB48" i="1"/>
  <c r="KC48" i="1"/>
  <c r="KD48" i="1"/>
  <c r="KE48" i="1"/>
  <c r="KF48" i="1"/>
  <c r="EY49" i="1"/>
  <c r="EZ49" i="1"/>
  <c r="FA49" i="1"/>
  <c r="FB49" i="1"/>
  <c r="FC49" i="1"/>
  <c r="FD49" i="1"/>
  <c r="FE49" i="1"/>
  <c r="FF49" i="1"/>
  <c r="FG49" i="1"/>
  <c r="FH49" i="1"/>
  <c r="FI49" i="1"/>
  <c r="FJ49" i="1"/>
  <c r="FK49" i="1"/>
  <c r="FL49" i="1"/>
  <c r="FM49" i="1"/>
  <c r="FN49" i="1"/>
  <c r="FO49" i="1"/>
  <c r="FP49" i="1"/>
  <c r="FQ49" i="1"/>
  <c r="FR49" i="1"/>
  <c r="FS49" i="1"/>
  <c r="FT49" i="1"/>
  <c r="FU49" i="1"/>
  <c r="FV49" i="1"/>
  <c r="FW49" i="1"/>
  <c r="FX49" i="1"/>
  <c r="FY49" i="1"/>
  <c r="FZ49" i="1"/>
  <c r="GA49" i="1"/>
  <c r="GB49" i="1"/>
  <c r="GC49" i="1"/>
  <c r="GD49" i="1"/>
  <c r="GE49" i="1"/>
  <c r="GF49" i="1"/>
  <c r="GG49" i="1"/>
  <c r="GH49" i="1"/>
  <c r="GI49" i="1"/>
  <c r="GJ49" i="1"/>
  <c r="GK49" i="1"/>
  <c r="GL49" i="1"/>
  <c r="GM49" i="1"/>
  <c r="GN49" i="1"/>
  <c r="GO49" i="1"/>
  <c r="GP49" i="1"/>
  <c r="GQ49" i="1"/>
  <c r="GR49" i="1"/>
  <c r="GS49" i="1"/>
  <c r="GT49" i="1"/>
  <c r="GU49" i="1"/>
  <c r="GV49" i="1"/>
  <c r="GW49" i="1"/>
  <c r="GX49" i="1"/>
  <c r="GY49" i="1"/>
  <c r="GZ49" i="1"/>
  <c r="HA49" i="1"/>
  <c r="HB49" i="1"/>
  <c r="HC49" i="1"/>
  <c r="HD49" i="1"/>
  <c r="HE49" i="1"/>
  <c r="HF49" i="1"/>
  <c r="HG49" i="1"/>
  <c r="HH49" i="1"/>
  <c r="HI49" i="1"/>
  <c r="HJ49" i="1"/>
  <c r="HK49" i="1"/>
  <c r="HL49" i="1"/>
  <c r="HM49" i="1"/>
  <c r="HN49" i="1"/>
  <c r="HO49" i="1"/>
  <c r="HP49" i="1"/>
  <c r="HQ49" i="1"/>
  <c r="HR49" i="1"/>
  <c r="HS49" i="1"/>
  <c r="HT49" i="1"/>
  <c r="HU49" i="1"/>
  <c r="HV49" i="1"/>
  <c r="HW49" i="1"/>
  <c r="HX49" i="1"/>
  <c r="HY49" i="1"/>
  <c r="HZ49" i="1"/>
  <c r="IA49" i="1"/>
  <c r="IB49" i="1"/>
  <c r="IC49" i="1"/>
  <c r="ID49" i="1"/>
  <c r="IE49" i="1"/>
  <c r="IF49" i="1"/>
  <c r="IG49" i="1"/>
  <c r="IH49" i="1"/>
  <c r="II49" i="1"/>
  <c r="IJ49" i="1"/>
  <c r="IK49" i="1"/>
  <c r="IL49" i="1"/>
  <c r="IM49" i="1"/>
  <c r="IN49" i="1"/>
  <c r="IO49" i="1"/>
  <c r="IP49" i="1"/>
  <c r="IQ49" i="1"/>
  <c r="IR49" i="1"/>
  <c r="IS49" i="1"/>
  <c r="IT49" i="1"/>
  <c r="IU49" i="1"/>
  <c r="IV49" i="1"/>
  <c r="IW49" i="1"/>
  <c r="IX49" i="1"/>
  <c r="IY49" i="1"/>
  <c r="IZ49" i="1"/>
  <c r="JA49" i="1"/>
  <c r="JB49" i="1"/>
  <c r="JC49" i="1"/>
  <c r="JD49" i="1"/>
  <c r="JE49" i="1"/>
  <c r="JF49" i="1"/>
  <c r="JG49" i="1"/>
  <c r="JH49" i="1"/>
  <c r="JI49" i="1"/>
  <c r="JJ49" i="1"/>
  <c r="JK49" i="1"/>
  <c r="JL49" i="1"/>
  <c r="JM49" i="1"/>
  <c r="JN49" i="1"/>
  <c r="JO49" i="1"/>
  <c r="JP49" i="1"/>
  <c r="JQ49" i="1"/>
  <c r="JR49" i="1"/>
  <c r="JS49" i="1"/>
  <c r="JT49" i="1"/>
  <c r="JU49" i="1"/>
  <c r="JV49" i="1"/>
  <c r="JW49" i="1"/>
  <c r="JX49" i="1"/>
  <c r="JY49" i="1"/>
  <c r="JZ49" i="1"/>
  <c r="KA49" i="1"/>
  <c r="KB49" i="1"/>
  <c r="KC49" i="1"/>
  <c r="KD49" i="1"/>
  <c r="KE49" i="1"/>
  <c r="KF49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IW50" i="1"/>
  <c r="IX50" i="1"/>
  <c r="IY50" i="1"/>
  <c r="IZ50" i="1"/>
  <c r="JA50" i="1"/>
  <c r="JB50" i="1"/>
  <c r="JC50" i="1"/>
  <c r="JD50" i="1"/>
  <c r="JE50" i="1"/>
  <c r="JF50" i="1"/>
  <c r="JG50" i="1"/>
  <c r="JH50" i="1"/>
  <c r="JI50" i="1"/>
  <c r="JJ50" i="1"/>
  <c r="JK50" i="1"/>
  <c r="JL50" i="1"/>
  <c r="JM50" i="1"/>
  <c r="JN50" i="1"/>
  <c r="JO50" i="1"/>
  <c r="JP50" i="1"/>
  <c r="JQ50" i="1"/>
  <c r="JR50" i="1"/>
  <c r="JS50" i="1"/>
  <c r="JT50" i="1"/>
  <c r="JU50" i="1"/>
  <c r="JV50" i="1"/>
  <c r="JW50" i="1"/>
  <c r="JX50" i="1"/>
  <c r="JY50" i="1"/>
  <c r="JZ50" i="1"/>
  <c r="KA50" i="1"/>
  <c r="KB50" i="1"/>
  <c r="KC50" i="1"/>
  <c r="KD50" i="1"/>
  <c r="KE50" i="1"/>
  <c r="KF50" i="1"/>
  <c r="EY51" i="1"/>
  <c r="EZ51" i="1"/>
  <c r="FA51" i="1"/>
  <c r="FB51" i="1"/>
  <c r="FC51" i="1"/>
  <c r="FD51" i="1"/>
  <c r="FE51" i="1"/>
  <c r="FF51" i="1"/>
  <c r="FG51" i="1"/>
  <c r="FH51" i="1"/>
  <c r="FI51" i="1"/>
  <c r="FJ51" i="1"/>
  <c r="FK51" i="1"/>
  <c r="FL51" i="1"/>
  <c r="FM51" i="1"/>
  <c r="FN51" i="1"/>
  <c r="FO51" i="1"/>
  <c r="FP51" i="1"/>
  <c r="FQ51" i="1"/>
  <c r="FR51" i="1"/>
  <c r="FS51" i="1"/>
  <c r="FT51" i="1"/>
  <c r="FU51" i="1"/>
  <c r="FV51" i="1"/>
  <c r="FW51" i="1"/>
  <c r="FX51" i="1"/>
  <c r="FY51" i="1"/>
  <c r="FZ51" i="1"/>
  <c r="GA51" i="1"/>
  <c r="GB51" i="1"/>
  <c r="GC51" i="1"/>
  <c r="GD51" i="1"/>
  <c r="GE51" i="1"/>
  <c r="GF51" i="1"/>
  <c r="GG51" i="1"/>
  <c r="GH51" i="1"/>
  <c r="GI51" i="1"/>
  <c r="GJ51" i="1"/>
  <c r="GK51" i="1"/>
  <c r="GL51" i="1"/>
  <c r="GM51" i="1"/>
  <c r="GN51" i="1"/>
  <c r="GO51" i="1"/>
  <c r="GP51" i="1"/>
  <c r="GQ51" i="1"/>
  <c r="GR51" i="1"/>
  <c r="GS51" i="1"/>
  <c r="GT51" i="1"/>
  <c r="GU51" i="1"/>
  <c r="GV51" i="1"/>
  <c r="GW51" i="1"/>
  <c r="GX51" i="1"/>
  <c r="GY51" i="1"/>
  <c r="GZ51" i="1"/>
  <c r="HA51" i="1"/>
  <c r="HB51" i="1"/>
  <c r="HC51" i="1"/>
  <c r="HD51" i="1"/>
  <c r="HE51" i="1"/>
  <c r="HF51" i="1"/>
  <c r="HG51" i="1"/>
  <c r="HH51" i="1"/>
  <c r="HI51" i="1"/>
  <c r="HJ51" i="1"/>
  <c r="HK51" i="1"/>
  <c r="HL51" i="1"/>
  <c r="HM51" i="1"/>
  <c r="HN51" i="1"/>
  <c r="HO51" i="1"/>
  <c r="HP51" i="1"/>
  <c r="HQ51" i="1"/>
  <c r="HR51" i="1"/>
  <c r="HS51" i="1"/>
  <c r="HT51" i="1"/>
  <c r="HU51" i="1"/>
  <c r="HV51" i="1"/>
  <c r="HW51" i="1"/>
  <c r="HX51" i="1"/>
  <c r="HY51" i="1"/>
  <c r="HZ51" i="1"/>
  <c r="IA51" i="1"/>
  <c r="IB51" i="1"/>
  <c r="IC51" i="1"/>
  <c r="ID51" i="1"/>
  <c r="IE51" i="1"/>
  <c r="IF51" i="1"/>
  <c r="IG51" i="1"/>
  <c r="IH51" i="1"/>
  <c r="II51" i="1"/>
  <c r="IJ51" i="1"/>
  <c r="IK51" i="1"/>
  <c r="IL51" i="1"/>
  <c r="IM51" i="1"/>
  <c r="IN51" i="1"/>
  <c r="IO51" i="1"/>
  <c r="IP51" i="1"/>
  <c r="IQ51" i="1"/>
  <c r="IR51" i="1"/>
  <c r="IS51" i="1"/>
  <c r="IT51" i="1"/>
  <c r="IU51" i="1"/>
  <c r="IV51" i="1"/>
  <c r="IW51" i="1"/>
  <c r="IX51" i="1"/>
  <c r="IY51" i="1"/>
  <c r="IZ51" i="1"/>
  <c r="JA51" i="1"/>
  <c r="JB51" i="1"/>
  <c r="JC51" i="1"/>
  <c r="JD51" i="1"/>
  <c r="JE51" i="1"/>
  <c r="JF51" i="1"/>
  <c r="JG51" i="1"/>
  <c r="JH51" i="1"/>
  <c r="JI51" i="1"/>
  <c r="JJ51" i="1"/>
  <c r="JK51" i="1"/>
  <c r="JL51" i="1"/>
  <c r="JM51" i="1"/>
  <c r="JN51" i="1"/>
  <c r="JO51" i="1"/>
  <c r="JP51" i="1"/>
  <c r="JQ51" i="1"/>
  <c r="JR51" i="1"/>
  <c r="JS51" i="1"/>
  <c r="JT51" i="1"/>
  <c r="JU51" i="1"/>
  <c r="JV51" i="1"/>
  <c r="JW51" i="1"/>
  <c r="JX51" i="1"/>
  <c r="JY51" i="1"/>
  <c r="JZ51" i="1"/>
  <c r="KA51" i="1"/>
  <c r="KB51" i="1"/>
  <c r="KC51" i="1"/>
  <c r="KD51" i="1"/>
  <c r="KE51" i="1"/>
  <c r="KF51" i="1"/>
  <c r="EY52" i="1"/>
  <c r="EZ52" i="1"/>
  <c r="FA52" i="1"/>
  <c r="FB52" i="1"/>
  <c r="FC52" i="1"/>
  <c r="FD52" i="1"/>
  <c r="FE52" i="1"/>
  <c r="FF52" i="1"/>
  <c r="FG52" i="1"/>
  <c r="FH52" i="1"/>
  <c r="FI52" i="1"/>
  <c r="FJ52" i="1"/>
  <c r="FK52" i="1"/>
  <c r="FL52" i="1"/>
  <c r="FM52" i="1"/>
  <c r="FN52" i="1"/>
  <c r="FO52" i="1"/>
  <c r="FP52" i="1"/>
  <c r="FQ52" i="1"/>
  <c r="FR52" i="1"/>
  <c r="FS52" i="1"/>
  <c r="FT52" i="1"/>
  <c r="FU52" i="1"/>
  <c r="FV52" i="1"/>
  <c r="FW52" i="1"/>
  <c r="FX52" i="1"/>
  <c r="FY52" i="1"/>
  <c r="FZ52" i="1"/>
  <c r="GA52" i="1"/>
  <c r="GB52" i="1"/>
  <c r="GC52" i="1"/>
  <c r="GD52" i="1"/>
  <c r="GE52" i="1"/>
  <c r="GF52" i="1"/>
  <c r="GG52" i="1"/>
  <c r="GH52" i="1"/>
  <c r="GI52" i="1"/>
  <c r="GJ52" i="1"/>
  <c r="GK52" i="1"/>
  <c r="GL52" i="1"/>
  <c r="GM52" i="1"/>
  <c r="GN52" i="1"/>
  <c r="GO52" i="1"/>
  <c r="GP52" i="1"/>
  <c r="GQ52" i="1"/>
  <c r="GR52" i="1"/>
  <c r="GS52" i="1"/>
  <c r="GT52" i="1"/>
  <c r="GU52" i="1"/>
  <c r="GV52" i="1"/>
  <c r="GW52" i="1"/>
  <c r="GX52" i="1"/>
  <c r="GY52" i="1"/>
  <c r="GZ52" i="1"/>
  <c r="HA52" i="1"/>
  <c r="HB52" i="1"/>
  <c r="HC52" i="1"/>
  <c r="HD52" i="1"/>
  <c r="HE52" i="1"/>
  <c r="HF52" i="1"/>
  <c r="HG52" i="1"/>
  <c r="HH52" i="1"/>
  <c r="HI52" i="1"/>
  <c r="HJ52" i="1"/>
  <c r="HK52" i="1"/>
  <c r="HL52" i="1"/>
  <c r="HM52" i="1"/>
  <c r="HN52" i="1"/>
  <c r="HO52" i="1"/>
  <c r="HP52" i="1"/>
  <c r="HQ52" i="1"/>
  <c r="HR52" i="1"/>
  <c r="HS52" i="1"/>
  <c r="HT52" i="1"/>
  <c r="HU52" i="1"/>
  <c r="HV52" i="1"/>
  <c r="HW52" i="1"/>
  <c r="HX52" i="1"/>
  <c r="HY52" i="1"/>
  <c r="HZ52" i="1"/>
  <c r="IA52" i="1"/>
  <c r="IB52" i="1"/>
  <c r="IC52" i="1"/>
  <c r="ID52" i="1"/>
  <c r="IE52" i="1"/>
  <c r="IF52" i="1"/>
  <c r="IG52" i="1"/>
  <c r="IH52" i="1"/>
  <c r="II52" i="1"/>
  <c r="IJ52" i="1"/>
  <c r="IK52" i="1"/>
  <c r="IL52" i="1"/>
  <c r="IM52" i="1"/>
  <c r="IN52" i="1"/>
  <c r="IO52" i="1"/>
  <c r="IP52" i="1"/>
  <c r="IQ52" i="1"/>
  <c r="IR52" i="1"/>
  <c r="IS52" i="1"/>
  <c r="IT52" i="1"/>
  <c r="IU52" i="1"/>
  <c r="IV52" i="1"/>
  <c r="IW52" i="1"/>
  <c r="IX52" i="1"/>
  <c r="IY52" i="1"/>
  <c r="IZ52" i="1"/>
  <c r="JA52" i="1"/>
  <c r="JB52" i="1"/>
  <c r="JC52" i="1"/>
  <c r="JD52" i="1"/>
  <c r="JE52" i="1"/>
  <c r="JF52" i="1"/>
  <c r="JG52" i="1"/>
  <c r="JH52" i="1"/>
  <c r="JI52" i="1"/>
  <c r="JJ52" i="1"/>
  <c r="JK52" i="1"/>
  <c r="JL52" i="1"/>
  <c r="JM52" i="1"/>
  <c r="JN52" i="1"/>
  <c r="JO52" i="1"/>
  <c r="JP52" i="1"/>
  <c r="JQ52" i="1"/>
  <c r="JR52" i="1"/>
  <c r="JS52" i="1"/>
  <c r="JT52" i="1"/>
  <c r="JU52" i="1"/>
  <c r="JV52" i="1"/>
  <c r="JW52" i="1"/>
  <c r="JX52" i="1"/>
  <c r="JY52" i="1"/>
  <c r="JZ52" i="1"/>
  <c r="KA52" i="1"/>
  <c r="KB52" i="1"/>
  <c r="KC52" i="1"/>
  <c r="KD52" i="1"/>
  <c r="KE52" i="1"/>
  <c r="KF52" i="1"/>
  <c r="EY53" i="1"/>
  <c r="EZ53" i="1"/>
  <c r="FA53" i="1"/>
  <c r="FB53" i="1"/>
  <c r="FC53" i="1"/>
  <c r="FD53" i="1"/>
  <c r="FE53" i="1"/>
  <c r="FF53" i="1"/>
  <c r="FG53" i="1"/>
  <c r="FH53" i="1"/>
  <c r="FI53" i="1"/>
  <c r="FJ53" i="1"/>
  <c r="FK53" i="1"/>
  <c r="FL53" i="1"/>
  <c r="FM53" i="1"/>
  <c r="FN53" i="1"/>
  <c r="FO53" i="1"/>
  <c r="FP53" i="1"/>
  <c r="FQ53" i="1"/>
  <c r="FR53" i="1"/>
  <c r="FS53" i="1"/>
  <c r="FT53" i="1"/>
  <c r="FU53" i="1"/>
  <c r="FV53" i="1"/>
  <c r="FW53" i="1"/>
  <c r="FX53" i="1"/>
  <c r="FY53" i="1"/>
  <c r="FZ53" i="1"/>
  <c r="GA53" i="1"/>
  <c r="GB53" i="1"/>
  <c r="GC53" i="1"/>
  <c r="GD53" i="1"/>
  <c r="GE53" i="1"/>
  <c r="GF53" i="1"/>
  <c r="GG53" i="1"/>
  <c r="GH53" i="1"/>
  <c r="GI53" i="1"/>
  <c r="GJ53" i="1"/>
  <c r="GK53" i="1"/>
  <c r="GL53" i="1"/>
  <c r="GM53" i="1"/>
  <c r="GN53" i="1"/>
  <c r="GO53" i="1"/>
  <c r="GP53" i="1"/>
  <c r="GQ53" i="1"/>
  <c r="GR53" i="1"/>
  <c r="GS53" i="1"/>
  <c r="GT53" i="1"/>
  <c r="GU53" i="1"/>
  <c r="GV53" i="1"/>
  <c r="GW53" i="1"/>
  <c r="GX53" i="1"/>
  <c r="GY53" i="1"/>
  <c r="GZ53" i="1"/>
  <c r="HA53" i="1"/>
  <c r="HB53" i="1"/>
  <c r="HC53" i="1"/>
  <c r="HD53" i="1"/>
  <c r="HE53" i="1"/>
  <c r="HF53" i="1"/>
  <c r="HG53" i="1"/>
  <c r="HH53" i="1"/>
  <c r="HI53" i="1"/>
  <c r="HJ53" i="1"/>
  <c r="HK53" i="1"/>
  <c r="HL53" i="1"/>
  <c r="HM53" i="1"/>
  <c r="HN53" i="1"/>
  <c r="HO53" i="1"/>
  <c r="HP53" i="1"/>
  <c r="HQ53" i="1"/>
  <c r="HR53" i="1"/>
  <c r="HS53" i="1"/>
  <c r="HT53" i="1"/>
  <c r="HU53" i="1"/>
  <c r="HV53" i="1"/>
  <c r="HW53" i="1"/>
  <c r="HX53" i="1"/>
  <c r="HY53" i="1"/>
  <c r="HZ53" i="1"/>
  <c r="IA53" i="1"/>
  <c r="IB53" i="1"/>
  <c r="IC53" i="1"/>
  <c r="ID53" i="1"/>
  <c r="IE53" i="1"/>
  <c r="IF53" i="1"/>
  <c r="IG53" i="1"/>
  <c r="IH53" i="1"/>
  <c r="II53" i="1"/>
  <c r="IJ53" i="1"/>
  <c r="IK53" i="1"/>
  <c r="IL53" i="1"/>
  <c r="IM53" i="1"/>
  <c r="IN53" i="1"/>
  <c r="IO53" i="1"/>
  <c r="IP53" i="1"/>
  <c r="IQ53" i="1"/>
  <c r="IR53" i="1"/>
  <c r="IS53" i="1"/>
  <c r="IT53" i="1"/>
  <c r="IU53" i="1"/>
  <c r="IV53" i="1"/>
  <c r="IW53" i="1"/>
  <c r="IX53" i="1"/>
  <c r="IY53" i="1"/>
  <c r="IZ53" i="1"/>
  <c r="JA53" i="1"/>
  <c r="JB53" i="1"/>
  <c r="JC53" i="1"/>
  <c r="JD53" i="1"/>
  <c r="JE53" i="1"/>
  <c r="JF53" i="1"/>
  <c r="JG53" i="1"/>
  <c r="JH53" i="1"/>
  <c r="JI53" i="1"/>
  <c r="JJ53" i="1"/>
  <c r="JK53" i="1"/>
  <c r="JL53" i="1"/>
  <c r="JM53" i="1"/>
  <c r="JN53" i="1"/>
  <c r="JO53" i="1"/>
  <c r="JP53" i="1"/>
  <c r="JQ53" i="1"/>
  <c r="JR53" i="1"/>
  <c r="JS53" i="1"/>
  <c r="JT53" i="1"/>
  <c r="JU53" i="1"/>
  <c r="JV53" i="1"/>
  <c r="JW53" i="1"/>
  <c r="JX53" i="1"/>
  <c r="JY53" i="1"/>
  <c r="JZ53" i="1"/>
  <c r="KA53" i="1"/>
  <c r="KB53" i="1"/>
  <c r="KC53" i="1"/>
  <c r="KD53" i="1"/>
  <c r="KE53" i="1"/>
  <c r="KF53" i="1"/>
  <c r="EY54" i="1"/>
  <c r="EZ54" i="1"/>
  <c r="FA54" i="1"/>
  <c r="FB54" i="1"/>
  <c r="FC54" i="1"/>
  <c r="FD54" i="1"/>
  <c r="FE54" i="1"/>
  <c r="FF54" i="1"/>
  <c r="FG54" i="1"/>
  <c r="FH54" i="1"/>
  <c r="FI54" i="1"/>
  <c r="FJ54" i="1"/>
  <c r="FK54" i="1"/>
  <c r="FL54" i="1"/>
  <c r="FM54" i="1"/>
  <c r="FN54" i="1"/>
  <c r="FO54" i="1"/>
  <c r="FP54" i="1"/>
  <c r="FQ54" i="1"/>
  <c r="FR54" i="1"/>
  <c r="FS54" i="1"/>
  <c r="FT54" i="1"/>
  <c r="FU54" i="1"/>
  <c r="FV54" i="1"/>
  <c r="FW54" i="1"/>
  <c r="FX54" i="1"/>
  <c r="FY54" i="1"/>
  <c r="FZ54" i="1"/>
  <c r="GA54" i="1"/>
  <c r="GB54" i="1"/>
  <c r="GC54" i="1"/>
  <c r="GD54" i="1"/>
  <c r="GE54" i="1"/>
  <c r="GF54" i="1"/>
  <c r="GG54" i="1"/>
  <c r="GH54" i="1"/>
  <c r="GI54" i="1"/>
  <c r="GJ54" i="1"/>
  <c r="GK54" i="1"/>
  <c r="GL54" i="1"/>
  <c r="GM54" i="1"/>
  <c r="GN54" i="1"/>
  <c r="GO54" i="1"/>
  <c r="GP54" i="1"/>
  <c r="GQ54" i="1"/>
  <c r="GR54" i="1"/>
  <c r="GS54" i="1"/>
  <c r="GT54" i="1"/>
  <c r="GU54" i="1"/>
  <c r="GV54" i="1"/>
  <c r="GW54" i="1"/>
  <c r="GX54" i="1"/>
  <c r="GY54" i="1"/>
  <c r="GZ54" i="1"/>
  <c r="HA54" i="1"/>
  <c r="HB54" i="1"/>
  <c r="HC54" i="1"/>
  <c r="HD54" i="1"/>
  <c r="HE54" i="1"/>
  <c r="HF54" i="1"/>
  <c r="HG54" i="1"/>
  <c r="HH54" i="1"/>
  <c r="HI54" i="1"/>
  <c r="HJ54" i="1"/>
  <c r="HK54" i="1"/>
  <c r="HL54" i="1"/>
  <c r="HM54" i="1"/>
  <c r="HN54" i="1"/>
  <c r="HO54" i="1"/>
  <c r="HP54" i="1"/>
  <c r="HQ54" i="1"/>
  <c r="HR54" i="1"/>
  <c r="HS54" i="1"/>
  <c r="HT54" i="1"/>
  <c r="HU54" i="1"/>
  <c r="HV54" i="1"/>
  <c r="HW54" i="1"/>
  <c r="HX54" i="1"/>
  <c r="HY54" i="1"/>
  <c r="HZ54" i="1"/>
  <c r="IA54" i="1"/>
  <c r="IB54" i="1"/>
  <c r="IC54" i="1"/>
  <c r="ID54" i="1"/>
  <c r="IE54" i="1"/>
  <c r="IF54" i="1"/>
  <c r="IG54" i="1"/>
  <c r="IH54" i="1"/>
  <c r="II54" i="1"/>
  <c r="IJ54" i="1"/>
  <c r="IK54" i="1"/>
  <c r="IL54" i="1"/>
  <c r="IM54" i="1"/>
  <c r="IN54" i="1"/>
  <c r="IO54" i="1"/>
  <c r="IP54" i="1"/>
  <c r="IQ54" i="1"/>
  <c r="IR54" i="1"/>
  <c r="IS54" i="1"/>
  <c r="IT54" i="1"/>
  <c r="IU54" i="1"/>
  <c r="IV54" i="1"/>
  <c r="IW54" i="1"/>
  <c r="IX54" i="1"/>
  <c r="IY54" i="1"/>
  <c r="IZ54" i="1"/>
  <c r="JA54" i="1"/>
  <c r="JB54" i="1"/>
  <c r="JC54" i="1"/>
  <c r="JD54" i="1"/>
  <c r="JE54" i="1"/>
  <c r="JF54" i="1"/>
  <c r="JG54" i="1"/>
  <c r="JH54" i="1"/>
  <c r="JI54" i="1"/>
  <c r="JJ54" i="1"/>
  <c r="JK54" i="1"/>
  <c r="JL54" i="1"/>
  <c r="JM54" i="1"/>
  <c r="JN54" i="1"/>
  <c r="JO54" i="1"/>
  <c r="JP54" i="1"/>
  <c r="JQ54" i="1"/>
  <c r="JR54" i="1"/>
  <c r="JS54" i="1"/>
  <c r="JT54" i="1"/>
  <c r="JU54" i="1"/>
  <c r="JV54" i="1"/>
  <c r="JW54" i="1"/>
  <c r="JX54" i="1"/>
  <c r="JY54" i="1"/>
  <c r="JZ54" i="1"/>
  <c r="KA54" i="1"/>
  <c r="KB54" i="1"/>
  <c r="KC54" i="1"/>
  <c r="KD54" i="1"/>
  <c r="KE54" i="1"/>
  <c r="KF54" i="1"/>
  <c r="EY55" i="1"/>
  <c r="EZ55" i="1"/>
  <c r="FA55" i="1"/>
  <c r="FB55" i="1"/>
  <c r="FC55" i="1"/>
  <c r="FD55" i="1"/>
  <c r="FE55" i="1"/>
  <c r="FF55" i="1"/>
  <c r="FG55" i="1"/>
  <c r="FH55" i="1"/>
  <c r="FI55" i="1"/>
  <c r="FJ55" i="1"/>
  <c r="FK55" i="1"/>
  <c r="FL55" i="1"/>
  <c r="FM55" i="1"/>
  <c r="FN55" i="1"/>
  <c r="FO55" i="1"/>
  <c r="FP55" i="1"/>
  <c r="FQ55" i="1"/>
  <c r="FR55" i="1"/>
  <c r="FS55" i="1"/>
  <c r="FT55" i="1"/>
  <c r="FU55" i="1"/>
  <c r="FV55" i="1"/>
  <c r="FW55" i="1"/>
  <c r="FX55" i="1"/>
  <c r="FY55" i="1"/>
  <c r="FZ55" i="1"/>
  <c r="GA55" i="1"/>
  <c r="GB55" i="1"/>
  <c r="GC55" i="1"/>
  <c r="GD55" i="1"/>
  <c r="GE55" i="1"/>
  <c r="GF55" i="1"/>
  <c r="GG55" i="1"/>
  <c r="GH55" i="1"/>
  <c r="GI55" i="1"/>
  <c r="GJ55" i="1"/>
  <c r="GK55" i="1"/>
  <c r="GL55" i="1"/>
  <c r="GM55" i="1"/>
  <c r="GN55" i="1"/>
  <c r="GO55" i="1"/>
  <c r="GP55" i="1"/>
  <c r="GQ55" i="1"/>
  <c r="GR55" i="1"/>
  <c r="GS55" i="1"/>
  <c r="GT55" i="1"/>
  <c r="GU55" i="1"/>
  <c r="GV55" i="1"/>
  <c r="GW55" i="1"/>
  <c r="GX55" i="1"/>
  <c r="GY55" i="1"/>
  <c r="GZ55" i="1"/>
  <c r="HA55" i="1"/>
  <c r="HB55" i="1"/>
  <c r="HC55" i="1"/>
  <c r="HD55" i="1"/>
  <c r="HE55" i="1"/>
  <c r="HF55" i="1"/>
  <c r="HG55" i="1"/>
  <c r="HH55" i="1"/>
  <c r="HI55" i="1"/>
  <c r="HJ55" i="1"/>
  <c r="HK55" i="1"/>
  <c r="HL55" i="1"/>
  <c r="HM55" i="1"/>
  <c r="HN55" i="1"/>
  <c r="HO55" i="1"/>
  <c r="HP55" i="1"/>
  <c r="HQ55" i="1"/>
  <c r="HR55" i="1"/>
  <c r="HS55" i="1"/>
  <c r="HT55" i="1"/>
  <c r="HU55" i="1"/>
  <c r="HV55" i="1"/>
  <c r="HW55" i="1"/>
  <c r="HX55" i="1"/>
  <c r="HY55" i="1"/>
  <c r="HZ55" i="1"/>
  <c r="IA55" i="1"/>
  <c r="IB55" i="1"/>
  <c r="IC55" i="1"/>
  <c r="ID55" i="1"/>
  <c r="IE55" i="1"/>
  <c r="IF55" i="1"/>
  <c r="IG55" i="1"/>
  <c r="IH55" i="1"/>
  <c r="II55" i="1"/>
  <c r="IJ55" i="1"/>
  <c r="IK55" i="1"/>
  <c r="IL55" i="1"/>
  <c r="IM55" i="1"/>
  <c r="IN55" i="1"/>
  <c r="IO55" i="1"/>
  <c r="IP55" i="1"/>
  <c r="IQ55" i="1"/>
  <c r="IR55" i="1"/>
  <c r="IS55" i="1"/>
  <c r="IT55" i="1"/>
  <c r="IU55" i="1"/>
  <c r="IV55" i="1"/>
  <c r="IW55" i="1"/>
  <c r="IX55" i="1"/>
  <c r="IY55" i="1"/>
  <c r="IZ55" i="1"/>
  <c r="JA55" i="1"/>
  <c r="JB55" i="1"/>
  <c r="JC55" i="1"/>
  <c r="JD55" i="1"/>
  <c r="JE55" i="1"/>
  <c r="JF55" i="1"/>
  <c r="JG55" i="1"/>
  <c r="JH55" i="1"/>
  <c r="JI55" i="1"/>
  <c r="JJ55" i="1"/>
  <c r="JK55" i="1"/>
  <c r="JL55" i="1"/>
  <c r="JM55" i="1"/>
  <c r="JN55" i="1"/>
  <c r="JO55" i="1"/>
  <c r="JP55" i="1"/>
  <c r="JQ55" i="1"/>
  <c r="JR55" i="1"/>
  <c r="JS55" i="1"/>
  <c r="JT55" i="1"/>
  <c r="JU55" i="1"/>
  <c r="JV55" i="1"/>
  <c r="JW55" i="1"/>
  <c r="JX55" i="1"/>
  <c r="JY55" i="1"/>
  <c r="JZ55" i="1"/>
  <c r="KA55" i="1"/>
  <c r="KB55" i="1"/>
  <c r="KC55" i="1"/>
  <c r="KD55" i="1"/>
  <c r="KE55" i="1"/>
  <c r="KF55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GY56" i="1"/>
  <c r="GZ56" i="1"/>
  <c r="HA56" i="1"/>
  <c r="HB56" i="1"/>
  <c r="HC56" i="1"/>
  <c r="HD56" i="1"/>
  <c r="HE56" i="1"/>
  <c r="HF56" i="1"/>
  <c r="HG56" i="1"/>
  <c r="HH56" i="1"/>
  <c r="HI56" i="1"/>
  <c r="HJ56" i="1"/>
  <c r="HK56" i="1"/>
  <c r="HL56" i="1"/>
  <c r="HM56" i="1"/>
  <c r="HN56" i="1"/>
  <c r="HO56" i="1"/>
  <c r="HP56" i="1"/>
  <c r="HQ56" i="1"/>
  <c r="HR56" i="1"/>
  <c r="HS56" i="1"/>
  <c r="HT56" i="1"/>
  <c r="HU56" i="1"/>
  <c r="HV56" i="1"/>
  <c r="HW56" i="1"/>
  <c r="HX56" i="1"/>
  <c r="HY56" i="1"/>
  <c r="HZ56" i="1"/>
  <c r="IA56" i="1"/>
  <c r="IB56" i="1"/>
  <c r="IC56" i="1"/>
  <c r="ID56" i="1"/>
  <c r="IE56" i="1"/>
  <c r="IF56" i="1"/>
  <c r="IG56" i="1"/>
  <c r="IH56" i="1"/>
  <c r="II56" i="1"/>
  <c r="IJ56" i="1"/>
  <c r="IK56" i="1"/>
  <c r="IL56" i="1"/>
  <c r="IM56" i="1"/>
  <c r="IN56" i="1"/>
  <c r="IO56" i="1"/>
  <c r="IP56" i="1"/>
  <c r="IQ56" i="1"/>
  <c r="IR56" i="1"/>
  <c r="IS56" i="1"/>
  <c r="IT56" i="1"/>
  <c r="IU56" i="1"/>
  <c r="IV56" i="1"/>
  <c r="IW56" i="1"/>
  <c r="IX56" i="1"/>
  <c r="IY56" i="1"/>
  <c r="IZ56" i="1"/>
  <c r="JA56" i="1"/>
  <c r="JB56" i="1"/>
  <c r="JC56" i="1"/>
  <c r="JD56" i="1"/>
  <c r="JE56" i="1"/>
  <c r="JF56" i="1"/>
  <c r="JG56" i="1"/>
  <c r="JH56" i="1"/>
  <c r="JI56" i="1"/>
  <c r="JJ56" i="1"/>
  <c r="JK56" i="1"/>
  <c r="JL56" i="1"/>
  <c r="JM56" i="1"/>
  <c r="JN56" i="1"/>
  <c r="JO56" i="1"/>
  <c r="JP56" i="1"/>
  <c r="JQ56" i="1"/>
  <c r="JR56" i="1"/>
  <c r="JS56" i="1"/>
  <c r="JT56" i="1"/>
  <c r="JU56" i="1"/>
  <c r="JV56" i="1"/>
  <c r="JW56" i="1"/>
  <c r="JX56" i="1"/>
  <c r="JY56" i="1"/>
  <c r="JZ56" i="1"/>
  <c r="KA56" i="1"/>
  <c r="KB56" i="1"/>
  <c r="KC56" i="1"/>
  <c r="KD56" i="1"/>
  <c r="KE56" i="1"/>
  <c r="KF56" i="1"/>
  <c r="EY57" i="1"/>
  <c r="EZ57" i="1"/>
  <c r="FA57" i="1"/>
  <c r="FB57" i="1"/>
  <c r="FC57" i="1"/>
  <c r="FD57" i="1"/>
  <c r="FE57" i="1"/>
  <c r="FF57" i="1"/>
  <c r="FG57" i="1"/>
  <c r="FH57" i="1"/>
  <c r="FI57" i="1"/>
  <c r="FJ57" i="1"/>
  <c r="FK57" i="1"/>
  <c r="FL57" i="1"/>
  <c r="FM57" i="1"/>
  <c r="FN57" i="1"/>
  <c r="FO57" i="1"/>
  <c r="FP57" i="1"/>
  <c r="FQ57" i="1"/>
  <c r="FR57" i="1"/>
  <c r="FS57" i="1"/>
  <c r="FT57" i="1"/>
  <c r="FU57" i="1"/>
  <c r="FV57" i="1"/>
  <c r="FW57" i="1"/>
  <c r="FX57" i="1"/>
  <c r="FY57" i="1"/>
  <c r="FZ57" i="1"/>
  <c r="GA57" i="1"/>
  <c r="GB57" i="1"/>
  <c r="GC57" i="1"/>
  <c r="GD57" i="1"/>
  <c r="GE57" i="1"/>
  <c r="GF57" i="1"/>
  <c r="GG57" i="1"/>
  <c r="GH57" i="1"/>
  <c r="GI57" i="1"/>
  <c r="GJ57" i="1"/>
  <c r="GK57" i="1"/>
  <c r="GL57" i="1"/>
  <c r="GM57" i="1"/>
  <c r="GN57" i="1"/>
  <c r="GO57" i="1"/>
  <c r="GP57" i="1"/>
  <c r="GQ57" i="1"/>
  <c r="GR57" i="1"/>
  <c r="GS57" i="1"/>
  <c r="GT57" i="1"/>
  <c r="GU57" i="1"/>
  <c r="GV57" i="1"/>
  <c r="GW57" i="1"/>
  <c r="GX57" i="1"/>
  <c r="GY57" i="1"/>
  <c r="GZ57" i="1"/>
  <c r="HA57" i="1"/>
  <c r="HB57" i="1"/>
  <c r="HC57" i="1"/>
  <c r="HD57" i="1"/>
  <c r="HE57" i="1"/>
  <c r="HF57" i="1"/>
  <c r="HG57" i="1"/>
  <c r="HH57" i="1"/>
  <c r="HI57" i="1"/>
  <c r="HJ57" i="1"/>
  <c r="HK57" i="1"/>
  <c r="HL57" i="1"/>
  <c r="HM57" i="1"/>
  <c r="HN57" i="1"/>
  <c r="HO57" i="1"/>
  <c r="HP57" i="1"/>
  <c r="HQ57" i="1"/>
  <c r="HR57" i="1"/>
  <c r="HS57" i="1"/>
  <c r="HT57" i="1"/>
  <c r="HU57" i="1"/>
  <c r="HV57" i="1"/>
  <c r="HW57" i="1"/>
  <c r="HX57" i="1"/>
  <c r="HY57" i="1"/>
  <c r="HZ57" i="1"/>
  <c r="IA57" i="1"/>
  <c r="IB57" i="1"/>
  <c r="IC57" i="1"/>
  <c r="ID57" i="1"/>
  <c r="IE57" i="1"/>
  <c r="IF57" i="1"/>
  <c r="IG57" i="1"/>
  <c r="IH57" i="1"/>
  <c r="II57" i="1"/>
  <c r="IJ57" i="1"/>
  <c r="IK57" i="1"/>
  <c r="IL57" i="1"/>
  <c r="IM57" i="1"/>
  <c r="IN57" i="1"/>
  <c r="IO57" i="1"/>
  <c r="IP57" i="1"/>
  <c r="IQ57" i="1"/>
  <c r="IR57" i="1"/>
  <c r="IS57" i="1"/>
  <c r="IT57" i="1"/>
  <c r="IU57" i="1"/>
  <c r="IV57" i="1"/>
  <c r="IW57" i="1"/>
  <c r="IX57" i="1"/>
  <c r="IY57" i="1"/>
  <c r="IZ57" i="1"/>
  <c r="JA57" i="1"/>
  <c r="JB57" i="1"/>
  <c r="JC57" i="1"/>
  <c r="JD57" i="1"/>
  <c r="JE57" i="1"/>
  <c r="JF57" i="1"/>
  <c r="JG57" i="1"/>
  <c r="JH57" i="1"/>
  <c r="JI57" i="1"/>
  <c r="JJ57" i="1"/>
  <c r="JK57" i="1"/>
  <c r="JL57" i="1"/>
  <c r="JM57" i="1"/>
  <c r="JN57" i="1"/>
  <c r="JO57" i="1"/>
  <c r="JP57" i="1"/>
  <c r="JQ57" i="1"/>
  <c r="JR57" i="1"/>
  <c r="JS57" i="1"/>
  <c r="JT57" i="1"/>
  <c r="JU57" i="1"/>
  <c r="JV57" i="1"/>
  <c r="JW57" i="1"/>
  <c r="JX57" i="1"/>
  <c r="JY57" i="1"/>
  <c r="JZ57" i="1"/>
  <c r="KA57" i="1"/>
  <c r="KB57" i="1"/>
  <c r="KC57" i="1"/>
  <c r="KD57" i="1"/>
  <c r="KE57" i="1"/>
  <c r="KF57" i="1"/>
  <c r="EY58" i="1"/>
  <c r="EZ58" i="1"/>
  <c r="FA58" i="1"/>
  <c r="FB58" i="1"/>
  <c r="FC58" i="1"/>
  <c r="FD58" i="1"/>
  <c r="FE58" i="1"/>
  <c r="FF58" i="1"/>
  <c r="FG58" i="1"/>
  <c r="FH58" i="1"/>
  <c r="FI58" i="1"/>
  <c r="FJ58" i="1"/>
  <c r="FK58" i="1"/>
  <c r="FL58" i="1"/>
  <c r="FM58" i="1"/>
  <c r="FN58" i="1"/>
  <c r="FO58" i="1"/>
  <c r="FP58" i="1"/>
  <c r="FQ58" i="1"/>
  <c r="FR58" i="1"/>
  <c r="FS58" i="1"/>
  <c r="FT58" i="1"/>
  <c r="FU58" i="1"/>
  <c r="FV58" i="1"/>
  <c r="FW58" i="1"/>
  <c r="FX58" i="1"/>
  <c r="FY58" i="1"/>
  <c r="FZ58" i="1"/>
  <c r="GA58" i="1"/>
  <c r="GB58" i="1"/>
  <c r="GC58" i="1"/>
  <c r="GD58" i="1"/>
  <c r="GE58" i="1"/>
  <c r="GF58" i="1"/>
  <c r="GG58" i="1"/>
  <c r="GH58" i="1"/>
  <c r="GI58" i="1"/>
  <c r="GJ58" i="1"/>
  <c r="GK58" i="1"/>
  <c r="GL58" i="1"/>
  <c r="GM58" i="1"/>
  <c r="GN58" i="1"/>
  <c r="GO58" i="1"/>
  <c r="GP58" i="1"/>
  <c r="GQ58" i="1"/>
  <c r="GR58" i="1"/>
  <c r="GS58" i="1"/>
  <c r="GT58" i="1"/>
  <c r="GU58" i="1"/>
  <c r="GV58" i="1"/>
  <c r="GW58" i="1"/>
  <c r="GX58" i="1"/>
  <c r="GY58" i="1"/>
  <c r="GZ58" i="1"/>
  <c r="HA58" i="1"/>
  <c r="HB58" i="1"/>
  <c r="HC58" i="1"/>
  <c r="HD58" i="1"/>
  <c r="HE58" i="1"/>
  <c r="HF58" i="1"/>
  <c r="HG58" i="1"/>
  <c r="HH58" i="1"/>
  <c r="HI58" i="1"/>
  <c r="HJ58" i="1"/>
  <c r="HK58" i="1"/>
  <c r="HL58" i="1"/>
  <c r="HM58" i="1"/>
  <c r="HN58" i="1"/>
  <c r="HO58" i="1"/>
  <c r="HP58" i="1"/>
  <c r="HQ58" i="1"/>
  <c r="HR58" i="1"/>
  <c r="HS58" i="1"/>
  <c r="HT58" i="1"/>
  <c r="HU58" i="1"/>
  <c r="HV58" i="1"/>
  <c r="HW58" i="1"/>
  <c r="HX58" i="1"/>
  <c r="HY58" i="1"/>
  <c r="HZ58" i="1"/>
  <c r="IA58" i="1"/>
  <c r="IB58" i="1"/>
  <c r="IC58" i="1"/>
  <c r="ID58" i="1"/>
  <c r="IE58" i="1"/>
  <c r="IF58" i="1"/>
  <c r="IG58" i="1"/>
  <c r="IH58" i="1"/>
  <c r="II58" i="1"/>
  <c r="IJ58" i="1"/>
  <c r="IK58" i="1"/>
  <c r="IL58" i="1"/>
  <c r="IM58" i="1"/>
  <c r="IN58" i="1"/>
  <c r="IO58" i="1"/>
  <c r="IP58" i="1"/>
  <c r="IQ58" i="1"/>
  <c r="IR58" i="1"/>
  <c r="IS58" i="1"/>
  <c r="IT58" i="1"/>
  <c r="IU58" i="1"/>
  <c r="IV58" i="1"/>
  <c r="IW58" i="1"/>
  <c r="IX58" i="1"/>
  <c r="IY58" i="1"/>
  <c r="IZ58" i="1"/>
  <c r="JA58" i="1"/>
  <c r="JB58" i="1"/>
  <c r="JC58" i="1"/>
  <c r="JD58" i="1"/>
  <c r="JE58" i="1"/>
  <c r="JF58" i="1"/>
  <c r="JG58" i="1"/>
  <c r="JH58" i="1"/>
  <c r="JI58" i="1"/>
  <c r="JJ58" i="1"/>
  <c r="JK58" i="1"/>
  <c r="JL58" i="1"/>
  <c r="JM58" i="1"/>
  <c r="JN58" i="1"/>
  <c r="JO58" i="1"/>
  <c r="JP58" i="1"/>
  <c r="JQ58" i="1"/>
  <c r="JR58" i="1"/>
  <c r="JS58" i="1"/>
  <c r="JT58" i="1"/>
  <c r="JU58" i="1"/>
  <c r="JV58" i="1"/>
  <c r="JW58" i="1"/>
  <c r="JX58" i="1"/>
  <c r="JY58" i="1"/>
  <c r="JZ58" i="1"/>
  <c r="KA58" i="1"/>
  <c r="KB58" i="1"/>
  <c r="KC58" i="1"/>
  <c r="KD58" i="1"/>
  <c r="KE58" i="1"/>
  <c r="KF58" i="1"/>
  <c r="EY59" i="1"/>
  <c r="EZ59" i="1"/>
  <c r="FA59" i="1"/>
  <c r="FB59" i="1"/>
  <c r="FC59" i="1"/>
  <c r="FD59" i="1"/>
  <c r="FE59" i="1"/>
  <c r="FF59" i="1"/>
  <c r="FG59" i="1"/>
  <c r="FH59" i="1"/>
  <c r="FI59" i="1"/>
  <c r="FJ59" i="1"/>
  <c r="FK59" i="1"/>
  <c r="FL59" i="1"/>
  <c r="FM59" i="1"/>
  <c r="FN59" i="1"/>
  <c r="FO59" i="1"/>
  <c r="FP59" i="1"/>
  <c r="FQ59" i="1"/>
  <c r="FR59" i="1"/>
  <c r="FS59" i="1"/>
  <c r="FT59" i="1"/>
  <c r="FU59" i="1"/>
  <c r="FV59" i="1"/>
  <c r="FW59" i="1"/>
  <c r="FX59" i="1"/>
  <c r="FY59" i="1"/>
  <c r="FZ59" i="1"/>
  <c r="GA59" i="1"/>
  <c r="GB59" i="1"/>
  <c r="GC59" i="1"/>
  <c r="GD59" i="1"/>
  <c r="GE59" i="1"/>
  <c r="GF59" i="1"/>
  <c r="GG59" i="1"/>
  <c r="GH59" i="1"/>
  <c r="GI59" i="1"/>
  <c r="GJ59" i="1"/>
  <c r="GK59" i="1"/>
  <c r="GL59" i="1"/>
  <c r="GM59" i="1"/>
  <c r="GN59" i="1"/>
  <c r="GO59" i="1"/>
  <c r="GP59" i="1"/>
  <c r="GQ59" i="1"/>
  <c r="GR59" i="1"/>
  <c r="GS59" i="1"/>
  <c r="GT59" i="1"/>
  <c r="GU59" i="1"/>
  <c r="GV59" i="1"/>
  <c r="GW59" i="1"/>
  <c r="GX59" i="1"/>
  <c r="GY59" i="1"/>
  <c r="GZ59" i="1"/>
  <c r="HA59" i="1"/>
  <c r="HB59" i="1"/>
  <c r="HC59" i="1"/>
  <c r="HD59" i="1"/>
  <c r="HE59" i="1"/>
  <c r="HF59" i="1"/>
  <c r="HG59" i="1"/>
  <c r="HH59" i="1"/>
  <c r="HI59" i="1"/>
  <c r="HJ59" i="1"/>
  <c r="HK59" i="1"/>
  <c r="HL59" i="1"/>
  <c r="HM59" i="1"/>
  <c r="HN59" i="1"/>
  <c r="HO59" i="1"/>
  <c r="HP59" i="1"/>
  <c r="HQ59" i="1"/>
  <c r="HR59" i="1"/>
  <c r="HS59" i="1"/>
  <c r="HT59" i="1"/>
  <c r="HU59" i="1"/>
  <c r="HV59" i="1"/>
  <c r="HW59" i="1"/>
  <c r="HX59" i="1"/>
  <c r="HY59" i="1"/>
  <c r="HZ59" i="1"/>
  <c r="IA59" i="1"/>
  <c r="IB59" i="1"/>
  <c r="IC59" i="1"/>
  <c r="ID59" i="1"/>
  <c r="IE59" i="1"/>
  <c r="IF59" i="1"/>
  <c r="IG59" i="1"/>
  <c r="IH59" i="1"/>
  <c r="II59" i="1"/>
  <c r="IJ59" i="1"/>
  <c r="IK59" i="1"/>
  <c r="IL59" i="1"/>
  <c r="IM59" i="1"/>
  <c r="IN59" i="1"/>
  <c r="IO59" i="1"/>
  <c r="IP59" i="1"/>
  <c r="IQ59" i="1"/>
  <c r="IR59" i="1"/>
  <c r="IS59" i="1"/>
  <c r="IT59" i="1"/>
  <c r="IU59" i="1"/>
  <c r="IV59" i="1"/>
  <c r="IW59" i="1"/>
  <c r="IX59" i="1"/>
  <c r="IY59" i="1"/>
  <c r="IZ59" i="1"/>
  <c r="JA59" i="1"/>
  <c r="JB59" i="1"/>
  <c r="JC59" i="1"/>
  <c r="JD59" i="1"/>
  <c r="JE59" i="1"/>
  <c r="JF59" i="1"/>
  <c r="JG59" i="1"/>
  <c r="JH59" i="1"/>
  <c r="JI59" i="1"/>
  <c r="JJ59" i="1"/>
  <c r="JK59" i="1"/>
  <c r="JL59" i="1"/>
  <c r="JM59" i="1"/>
  <c r="JN59" i="1"/>
  <c r="JO59" i="1"/>
  <c r="JP59" i="1"/>
  <c r="JQ59" i="1"/>
  <c r="JR59" i="1"/>
  <c r="JS59" i="1"/>
  <c r="JT59" i="1"/>
  <c r="JU59" i="1"/>
  <c r="JV59" i="1"/>
  <c r="JW59" i="1"/>
  <c r="JX59" i="1"/>
  <c r="JY59" i="1"/>
  <c r="JZ59" i="1"/>
  <c r="KA59" i="1"/>
  <c r="KB59" i="1"/>
  <c r="KC59" i="1"/>
  <c r="KD59" i="1"/>
  <c r="KE59" i="1"/>
  <c r="KF59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GY60" i="1"/>
  <c r="GZ60" i="1"/>
  <c r="HA60" i="1"/>
  <c r="HB60" i="1"/>
  <c r="HC60" i="1"/>
  <c r="HD60" i="1"/>
  <c r="HE60" i="1"/>
  <c r="HF60" i="1"/>
  <c r="HG60" i="1"/>
  <c r="HH60" i="1"/>
  <c r="HI60" i="1"/>
  <c r="HJ60" i="1"/>
  <c r="HK60" i="1"/>
  <c r="HL60" i="1"/>
  <c r="HM60" i="1"/>
  <c r="HN60" i="1"/>
  <c r="HO60" i="1"/>
  <c r="HP60" i="1"/>
  <c r="HQ60" i="1"/>
  <c r="HR60" i="1"/>
  <c r="HS60" i="1"/>
  <c r="HT60" i="1"/>
  <c r="HU60" i="1"/>
  <c r="HV60" i="1"/>
  <c r="HW60" i="1"/>
  <c r="HX60" i="1"/>
  <c r="HY60" i="1"/>
  <c r="HZ60" i="1"/>
  <c r="IA60" i="1"/>
  <c r="IB60" i="1"/>
  <c r="IC60" i="1"/>
  <c r="ID60" i="1"/>
  <c r="IE60" i="1"/>
  <c r="IF60" i="1"/>
  <c r="IG60" i="1"/>
  <c r="IH60" i="1"/>
  <c r="II60" i="1"/>
  <c r="IJ60" i="1"/>
  <c r="IK60" i="1"/>
  <c r="IL60" i="1"/>
  <c r="IM60" i="1"/>
  <c r="IN60" i="1"/>
  <c r="IO60" i="1"/>
  <c r="IP60" i="1"/>
  <c r="IQ60" i="1"/>
  <c r="IR60" i="1"/>
  <c r="IS60" i="1"/>
  <c r="IT60" i="1"/>
  <c r="IU60" i="1"/>
  <c r="IV60" i="1"/>
  <c r="IW60" i="1"/>
  <c r="IX60" i="1"/>
  <c r="IY60" i="1"/>
  <c r="IZ60" i="1"/>
  <c r="JA60" i="1"/>
  <c r="JB60" i="1"/>
  <c r="JC60" i="1"/>
  <c r="JD60" i="1"/>
  <c r="JE60" i="1"/>
  <c r="JF60" i="1"/>
  <c r="JG60" i="1"/>
  <c r="JH60" i="1"/>
  <c r="JI60" i="1"/>
  <c r="JJ60" i="1"/>
  <c r="JK60" i="1"/>
  <c r="JL60" i="1"/>
  <c r="JM60" i="1"/>
  <c r="JN60" i="1"/>
  <c r="JO60" i="1"/>
  <c r="JP60" i="1"/>
  <c r="JQ60" i="1"/>
  <c r="JR60" i="1"/>
  <c r="JS60" i="1"/>
  <c r="JT60" i="1"/>
  <c r="JU60" i="1"/>
  <c r="JV60" i="1"/>
  <c r="JW60" i="1"/>
  <c r="JX60" i="1"/>
  <c r="JY60" i="1"/>
  <c r="JZ60" i="1"/>
  <c r="KA60" i="1"/>
  <c r="KB60" i="1"/>
  <c r="KC60" i="1"/>
  <c r="KD60" i="1"/>
  <c r="KE60" i="1"/>
  <c r="KF60" i="1"/>
  <c r="EY61" i="1"/>
  <c r="EZ61" i="1"/>
  <c r="FA61" i="1"/>
  <c r="FB61" i="1"/>
  <c r="FC61" i="1"/>
  <c r="FD61" i="1"/>
  <c r="FE61" i="1"/>
  <c r="FF61" i="1"/>
  <c r="FG61" i="1"/>
  <c r="FH61" i="1"/>
  <c r="FI61" i="1"/>
  <c r="FJ61" i="1"/>
  <c r="FK61" i="1"/>
  <c r="FL61" i="1"/>
  <c r="FM61" i="1"/>
  <c r="FN61" i="1"/>
  <c r="FO61" i="1"/>
  <c r="FP61" i="1"/>
  <c r="FQ61" i="1"/>
  <c r="FR61" i="1"/>
  <c r="FS61" i="1"/>
  <c r="FT61" i="1"/>
  <c r="FU61" i="1"/>
  <c r="FV61" i="1"/>
  <c r="FW61" i="1"/>
  <c r="FX61" i="1"/>
  <c r="FY61" i="1"/>
  <c r="FZ61" i="1"/>
  <c r="GA61" i="1"/>
  <c r="GB61" i="1"/>
  <c r="GC61" i="1"/>
  <c r="GD61" i="1"/>
  <c r="GE61" i="1"/>
  <c r="GF61" i="1"/>
  <c r="GG61" i="1"/>
  <c r="GH61" i="1"/>
  <c r="GI61" i="1"/>
  <c r="GJ61" i="1"/>
  <c r="GK61" i="1"/>
  <c r="GL61" i="1"/>
  <c r="GM61" i="1"/>
  <c r="GN61" i="1"/>
  <c r="GO61" i="1"/>
  <c r="GP61" i="1"/>
  <c r="GQ61" i="1"/>
  <c r="GR61" i="1"/>
  <c r="GS61" i="1"/>
  <c r="GT61" i="1"/>
  <c r="GU61" i="1"/>
  <c r="GV61" i="1"/>
  <c r="GW61" i="1"/>
  <c r="GX61" i="1"/>
  <c r="GY61" i="1"/>
  <c r="GZ61" i="1"/>
  <c r="HA61" i="1"/>
  <c r="HB61" i="1"/>
  <c r="HC61" i="1"/>
  <c r="HD61" i="1"/>
  <c r="HE61" i="1"/>
  <c r="HF61" i="1"/>
  <c r="HG61" i="1"/>
  <c r="HH61" i="1"/>
  <c r="HI61" i="1"/>
  <c r="HJ61" i="1"/>
  <c r="HK61" i="1"/>
  <c r="HL61" i="1"/>
  <c r="HM61" i="1"/>
  <c r="HN61" i="1"/>
  <c r="HO61" i="1"/>
  <c r="HP61" i="1"/>
  <c r="HQ61" i="1"/>
  <c r="HR61" i="1"/>
  <c r="HS61" i="1"/>
  <c r="HT61" i="1"/>
  <c r="HU61" i="1"/>
  <c r="HV61" i="1"/>
  <c r="HW61" i="1"/>
  <c r="HX61" i="1"/>
  <c r="HY61" i="1"/>
  <c r="HZ61" i="1"/>
  <c r="IA61" i="1"/>
  <c r="IB61" i="1"/>
  <c r="IC61" i="1"/>
  <c r="ID61" i="1"/>
  <c r="IE61" i="1"/>
  <c r="IF61" i="1"/>
  <c r="IG61" i="1"/>
  <c r="IH61" i="1"/>
  <c r="II61" i="1"/>
  <c r="IJ61" i="1"/>
  <c r="IK61" i="1"/>
  <c r="IL61" i="1"/>
  <c r="IM61" i="1"/>
  <c r="IN61" i="1"/>
  <c r="IO61" i="1"/>
  <c r="IP61" i="1"/>
  <c r="IQ61" i="1"/>
  <c r="IR61" i="1"/>
  <c r="IS61" i="1"/>
  <c r="IT61" i="1"/>
  <c r="IU61" i="1"/>
  <c r="IV61" i="1"/>
  <c r="IW61" i="1"/>
  <c r="IX61" i="1"/>
  <c r="IY61" i="1"/>
  <c r="IZ61" i="1"/>
  <c r="JA61" i="1"/>
  <c r="JB61" i="1"/>
  <c r="JC61" i="1"/>
  <c r="JD61" i="1"/>
  <c r="JE61" i="1"/>
  <c r="JF61" i="1"/>
  <c r="JG61" i="1"/>
  <c r="JH61" i="1"/>
  <c r="JI61" i="1"/>
  <c r="JJ61" i="1"/>
  <c r="JK61" i="1"/>
  <c r="JL61" i="1"/>
  <c r="JM61" i="1"/>
  <c r="JN61" i="1"/>
  <c r="JO61" i="1"/>
  <c r="JP61" i="1"/>
  <c r="JQ61" i="1"/>
  <c r="JR61" i="1"/>
  <c r="JS61" i="1"/>
  <c r="JT61" i="1"/>
  <c r="JU61" i="1"/>
  <c r="JV61" i="1"/>
  <c r="JW61" i="1"/>
  <c r="JX61" i="1"/>
  <c r="JY61" i="1"/>
  <c r="JZ61" i="1"/>
  <c r="KA61" i="1"/>
  <c r="KB61" i="1"/>
  <c r="KC61" i="1"/>
  <c r="KD61" i="1"/>
  <c r="KE61" i="1"/>
  <c r="KF61" i="1"/>
  <c r="EY62" i="1"/>
  <c r="EZ62" i="1"/>
  <c r="FA62" i="1"/>
  <c r="FB62" i="1"/>
  <c r="FC62" i="1"/>
  <c r="FD62" i="1"/>
  <c r="FE62" i="1"/>
  <c r="FF62" i="1"/>
  <c r="FG62" i="1"/>
  <c r="FH62" i="1"/>
  <c r="FI62" i="1"/>
  <c r="FJ62" i="1"/>
  <c r="FK62" i="1"/>
  <c r="FL62" i="1"/>
  <c r="FM62" i="1"/>
  <c r="FN62" i="1"/>
  <c r="FO62" i="1"/>
  <c r="FP62" i="1"/>
  <c r="FQ62" i="1"/>
  <c r="FR62" i="1"/>
  <c r="FS62" i="1"/>
  <c r="FT62" i="1"/>
  <c r="FU62" i="1"/>
  <c r="FV62" i="1"/>
  <c r="FW62" i="1"/>
  <c r="FX62" i="1"/>
  <c r="FY62" i="1"/>
  <c r="FZ62" i="1"/>
  <c r="GA62" i="1"/>
  <c r="GB62" i="1"/>
  <c r="GC62" i="1"/>
  <c r="GD62" i="1"/>
  <c r="GE62" i="1"/>
  <c r="GF62" i="1"/>
  <c r="GG62" i="1"/>
  <c r="GH62" i="1"/>
  <c r="GI62" i="1"/>
  <c r="GJ62" i="1"/>
  <c r="GK62" i="1"/>
  <c r="GL62" i="1"/>
  <c r="GM62" i="1"/>
  <c r="GN62" i="1"/>
  <c r="GO62" i="1"/>
  <c r="GP62" i="1"/>
  <c r="GQ62" i="1"/>
  <c r="GR62" i="1"/>
  <c r="GS62" i="1"/>
  <c r="GT62" i="1"/>
  <c r="GU62" i="1"/>
  <c r="GV62" i="1"/>
  <c r="GW62" i="1"/>
  <c r="GX62" i="1"/>
  <c r="GY62" i="1"/>
  <c r="GZ62" i="1"/>
  <c r="HA62" i="1"/>
  <c r="HB62" i="1"/>
  <c r="HC62" i="1"/>
  <c r="HD62" i="1"/>
  <c r="HE62" i="1"/>
  <c r="HF62" i="1"/>
  <c r="HG62" i="1"/>
  <c r="HH62" i="1"/>
  <c r="HI62" i="1"/>
  <c r="HJ62" i="1"/>
  <c r="HK62" i="1"/>
  <c r="HL62" i="1"/>
  <c r="HM62" i="1"/>
  <c r="HN62" i="1"/>
  <c r="HO62" i="1"/>
  <c r="HP62" i="1"/>
  <c r="HQ62" i="1"/>
  <c r="HR62" i="1"/>
  <c r="HS62" i="1"/>
  <c r="HT62" i="1"/>
  <c r="HU62" i="1"/>
  <c r="HV62" i="1"/>
  <c r="HW62" i="1"/>
  <c r="HX62" i="1"/>
  <c r="HY62" i="1"/>
  <c r="HZ62" i="1"/>
  <c r="IA62" i="1"/>
  <c r="IB62" i="1"/>
  <c r="IC62" i="1"/>
  <c r="ID62" i="1"/>
  <c r="IE62" i="1"/>
  <c r="IF62" i="1"/>
  <c r="IG62" i="1"/>
  <c r="IH62" i="1"/>
  <c r="II62" i="1"/>
  <c r="IJ62" i="1"/>
  <c r="IK62" i="1"/>
  <c r="IL62" i="1"/>
  <c r="IM62" i="1"/>
  <c r="IN62" i="1"/>
  <c r="IO62" i="1"/>
  <c r="IP62" i="1"/>
  <c r="IQ62" i="1"/>
  <c r="IR62" i="1"/>
  <c r="IS62" i="1"/>
  <c r="IT62" i="1"/>
  <c r="IU62" i="1"/>
  <c r="IV62" i="1"/>
  <c r="IW62" i="1"/>
  <c r="IX62" i="1"/>
  <c r="IY62" i="1"/>
  <c r="IZ62" i="1"/>
  <c r="JA62" i="1"/>
  <c r="JB62" i="1"/>
  <c r="JC62" i="1"/>
  <c r="JD62" i="1"/>
  <c r="JE62" i="1"/>
  <c r="JF62" i="1"/>
  <c r="JG62" i="1"/>
  <c r="JH62" i="1"/>
  <c r="JI62" i="1"/>
  <c r="JJ62" i="1"/>
  <c r="JK62" i="1"/>
  <c r="JL62" i="1"/>
  <c r="JM62" i="1"/>
  <c r="JN62" i="1"/>
  <c r="JO62" i="1"/>
  <c r="JP62" i="1"/>
  <c r="JQ62" i="1"/>
  <c r="JR62" i="1"/>
  <c r="JS62" i="1"/>
  <c r="JT62" i="1"/>
  <c r="JU62" i="1"/>
  <c r="JV62" i="1"/>
  <c r="JW62" i="1"/>
  <c r="JX62" i="1"/>
  <c r="JY62" i="1"/>
  <c r="JZ62" i="1"/>
  <c r="KA62" i="1"/>
  <c r="KB62" i="1"/>
  <c r="KC62" i="1"/>
  <c r="KD62" i="1"/>
  <c r="KE62" i="1"/>
  <c r="KF62" i="1"/>
  <c r="EY63" i="1"/>
  <c r="EZ63" i="1"/>
  <c r="FA63" i="1"/>
  <c r="FB63" i="1"/>
  <c r="FC63" i="1"/>
  <c r="FD63" i="1"/>
  <c r="FE63" i="1"/>
  <c r="FF63" i="1"/>
  <c r="FG63" i="1"/>
  <c r="FH63" i="1"/>
  <c r="FI63" i="1"/>
  <c r="FJ63" i="1"/>
  <c r="FK63" i="1"/>
  <c r="FL63" i="1"/>
  <c r="FM63" i="1"/>
  <c r="FN63" i="1"/>
  <c r="FO63" i="1"/>
  <c r="FP63" i="1"/>
  <c r="FQ63" i="1"/>
  <c r="FR63" i="1"/>
  <c r="FS63" i="1"/>
  <c r="FT63" i="1"/>
  <c r="FU63" i="1"/>
  <c r="FV63" i="1"/>
  <c r="FW63" i="1"/>
  <c r="FX63" i="1"/>
  <c r="FY63" i="1"/>
  <c r="FZ63" i="1"/>
  <c r="GA63" i="1"/>
  <c r="GB63" i="1"/>
  <c r="GC63" i="1"/>
  <c r="GD63" i="1"/>
  <c r="GE63" i="1"/>
  <c r="GF63" i="1"/>
  <c r="GG63" i="1"/>
  <c r="GH63" i="1"/>
  <c r="GI63" i="1"/>
  <c r="GJ63" i="1"/>
  <c r="GK63" i="1"/>
  <c r="GL63" i="1"/>
  <c r="GM63" i="1"/>
  <c r="GN63" i="1"/>
  <c r="GO63" i="1"/>
  <c r="GP63" i="1"/>
  <c r="GQ63" i="1"/>
  <c r="GR63" i="1"/>
  <c r="GS63" i="1"/>
  <c r="GT63" i="1"/>
  <c r="GU63" i="1"/>
  <c r="GV63" i="1"/>
  <c r="GW63" i="1"/>
  <c r="GX63" i="1"/>
  <c r="GY63" i="1"/>
  <c r="GZ63" i="1"/>
  <c r="HA63" i="1"/>
  <c r="HB63" i="1"/>
  <c r="HC63" i="1"/>
  <c r="HD63" i="1"/>
  <c r="HE63" i="1"/>
  <c r="HF63" i="1"/>
  <c r="HG63" i="1"/>
  <c r="HH63" i="1"/>
  <c r="HI63" i="1"/>
  <c r="HJ63" i="1"/>
  <c r="HK63" i="1"/>
  <c r="HL63" i="1"/>
  <c r="HM63" i="1"/>
  <c r="HN63" i="1"/>
  <c r="HO63" i="1"/>
  <c r="HP63" i="1"/>
  <c r="HQ63" i="1"/>
  <c r="HR63" i="1"/>
  <c r="HS63" i="1"/>
  <c r="HT63" i="1"/>
  <c r="HU63" i="1"/>
  <c r="HV63" i="1"/>
  <c r="HW63" i="1"/>
  <c r="HX63" i="1"/>
  <c r="HY63" i="1"/>
  <c r="HZ63" i="1"/>
  <c r="IA63" i="1"/>
  <c r="IB63" i="1"/>
  <c r="IC63" i="1"/>
  <c r="ID63" i="1"/>
  <c r="IE63" i="1"/>
  <c r="IF63" i="1"/>
  <c r="IG63" i="1"/>
  <c r="IH63" i="1"/>
  <c r="II63" i="1"/>
  <c r="IJ63" i="1"/>
  <c r="IK63" i="1"/>
  <c r="IL63" i="1"/>
  <c r="IM63" i="1"/>
  <c r="IN63" i="1"/>
  <c r="IO63" i="1"/>
  <c r="IP63" i="1"/>
  <c r="IQ63" i="1"/>
  <c r="IR63" i="1"/>
  <c r="IS63" i="1"/>
  <c r="IT63" i="1"/>
  <c r="IU63" i="1"/>
  <c r="IV63" i="1"/>
  <c r="IW63" i="1"/>
  <c r="IX63" i="1"/>
  <c r="IY63" i="1"/>
  <c r="IZ63" i="1"/>
  <c r="JA63" i="1"/>
  <c r="JB63" i="1"/>
  <c r="JC63" i="1"/>
  <c r="JD63" i="1"/>
  <c r="JE63" i="1"/>
  <c r="JF63" i="1"/>
  <c r="JG63" i="1"/>
  <c r="JH63" i="1"/>
  <c r="JI63" i="1"/>
  <c r="JJ63" i="1"/>
  <c r="JK63" i="1"/>
  <c r="JL63" i="1"/>
  <c r="JM63" i="1"/>
  <c r="JN63" i="1"/>
  <c r="JO63" i="1"/>
  <c r="JP63" i="1"/>
  <c r="JQ63" i="1"/>
  <c r="JR63" i="1"/>
  <c r="JS63" i="1"/>
  <c r="JT63" i="1"/>
  <c r="JU63" i="1"/>
  <c r="JV63" i="1"/>
  <c r="JW63" i="1"/>
  <c r="JX63" i="1"/>
  <c r="JY63" i="1"/>
  <c r="JZ63" i="1"/>
  <c r="KA63" i="1"/>
  <c r="KB63" i="1"/>
  <c r="KC63" i="1"/>
  <c r="KD63" i="1"/>
  <c r="KE63" i="1"/>
  <c r="KF63" i="1"/>
  <c r="EY64" i="1"/>
  <c r="EZ64" i="1"/>
  <c r="FA64" i="1"/>
  <c r="FB64" i="1"/>
  <c r="FC64" i="1"/>
  <c r="FD64" i="1"/>
  <c r="FE64" i="1"/>
  <c r="FF64" i="1"/>
  <c r="FG64" i="1"/>
  <c r="FH64" i="1"/>
  <c r="FI64" i="1"/>
  <c r="FJ64" i="1"/>
  <c r="FK64" i="1"/>
  <c r="FL64" i="1"/>
  <c r="FM64" i="1"/>
  <c r="FN64" i="1"/>
  <c r="FO64" i="1"/>
  <c r="FP64" i="1"/>
  <c r="FQ64" i="1"/>
  <c r="FR64" i="1"/>
  <c r="FS64" i="1"/>
  <c r="FT64" i="1"/>
  <c r="FU64" i="1"/>
  <c r="FV64" i="1"/>
  <c r="FW64" i="1"/>
  <c r="FX64" i="1"/>
  <c r="FY64" i="1"/>
  <c r="FZ64" i="1"/>
  <c r="GA64" i="1"/>
  <c r="GB64" i="1"/>
  <c r="GC64" i="1"/>
  <c r="GD64" i="1"/>
  <c r="GE64" i="1"/>
  <c r="GF64" i="1"/>
  <c r="GG64" i="1"/>
  <c r="GH64" i="1"/>
  <c r="GI64" i="1"/>
  <c r="GJ64" i="1"/>
  <c r="GK64" i="1"/>
  <c r="GL64" i="1"/>
  <c r="GM64" i="1"/>
  <c r="GN64" i="1"/>
  <c r="GO64" i="1"/>
  <c r="GP64" i="1"/>
  <c r="GQ64" i="1"/>
  <c r="GR64" i="1"/>
  <c r="GS64" i="1"/>
  <c r="GT64" i="1"/>
  <c r="GU64" i="1"/>
  <c r="GV64" i="1"/>
  <c r="GW64" i="1"/>
  <c r="GX64" i="1"/>
  <c r="GY64" i="1"/>
  <c r="GZ64" i="1"/>
  <c r="HA64" i="1"/>
  <c r="HB64" i="1"/>
  <c r="HC64" i="1"/>
  <c r="HD64" i="1"/>
  <c r="HE64" i="1"/>
  <c r="HF64" i="1"/>
  <c r="HG64" i="1"/>
  <c r="HH64" i="1"/>
  <c r="HI64" i="1"/>
  <c r="HJ64" i="1"/>
  <c r="HK64" i="1"/>
  <c r="HL64" i="1"/>
  <c r="HM64" i="1"/>
  <c r="HN64" i="1"/>
  <c r="HO64" i="1"/>
  <c r="HP64" i="1"/>
  <c r="HQ64" i="1"/>
  <c r="HR64" i="1"/>
  <c r="HS64" i="1"/>
  <c r="HT64" i="1"/>
  <c r="HU64" i="1"/>
  <c r="HV64" i="1"/>
  <c r="HW64" i="1"/>
  <c r="HX64" i="1"/>
  <c r="HY64" i="1"/>
  <c r="HZ64" i="1"/>
  <c r="IA64" i="1"/>
  <c r="IB64" i="1"/>
  <c r="IC64" i="1"/>
  <c r="ID64" i="1"/>
  <c r="IE64" i="1"/>
  <c r="IF64" i="1"/>
  <c r="IG64" i="1"/>
  <c r="IH64" i="1"/>
  <c r="II64" i="1"/>
  <c r="IJ64" i="1"/>
  <c r="IK64" i="1"/>
  <c r="IL64" i="1"/>
  <c r="IM64" i="1"/>
  <c r="IN64" i="1"/>
  <c r="IO64" i="1"/>
  <c r="IP64" i="1"/>
  <c r="IQ64" i="1"/>
  <c r="IR64" i="1"/>
  <c r="IS64" i="1"/>
  <c r="IT64" i="1"/>
  <c r="IU64" i="1"/>
  <c r="IV64" i="1"/>
  <c r="IW64" i="1"/>
  <c r="IX64" i="1"/>
  <c r="IY64" i="1"/>
  <c r="IZ64" i="1"/>
  <c r="JA64" i="1"/>
  <c r="JB64" i="1"/>
  <c r="JC64" i="1"/>
  <c r="JD64" i="1"/>
  <c r="JE64" i="1"/>
  <c r="JF64" i="1"/>
  <c r="JG64" i="1"/>
  <c r="JH64" i="1"/>
  <c r="JI64" i="1"/>
  <c r="JJ64" i="1"/>
  <c r="JK64" i="1"/>
  <c r="JL64" i="1"/>
  <c r="JM64" i="1"/>
  <c r="JN64" i="1"/>
  <c r="JO64" i="1"/>
  <c r="JP64" i="1"/>
  <c r="JQ64" i="1"/>
  <c r="JR64" i="1"/>
  <c r="JS64" i="1"/>
  <c r="JT64" i="1"/>
  <c r="JU64" i="1"/>
  <c r="JV64" i="1"/>
  <c r="JW64" i="1"/>
  <c r="JX64" i="1"/>
  <c r="JY64" i="1"/>
  <c r="JZ64" i="1"/>
  <c r="KA64" i="1"/>
  <c r="KB64" i="1"/>
  <c r="KC64" i="1"/>
  <c r="KD64" i="1"/>
  <c r="KE64" i="1"/>
  <c r="KF64" i="1"/>
  <c r="EX5" i="1"/>
  <c r="EX6" i="1"/>
  <c r="EX7" i="1"/>
  <c r="EX8" i="1"/>
  <c r="EX9" i="1"/>
  <c r="EX10" i="1"/>
  <c r="EX11" i="1"/>
  <c r="EX12" i="1"/>
  <c r="EX13" i="1"/>
  <c r="EX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X33" i="1"/>
  <c r="EX34" i="1"/>
  <c r="EX35" i="1"/>
  <c r="EX36" i="1"/>
  <c r="EX37" i="1"/>
  <c r="EX38" i="1"/>
  <c r="EX39" i="1"/>
  <c r="EX40" i="1"/>
  <c r="EX41" i="1"/>
  <c r="EX42" i="1"/>
  <c r="EX43" i="1"/>
  <c r="EX44" i="1"/>
  <c r="EX45" i="1"/>
  <c r="EX46" i="1"/>
  <c r="EX47" i="1"/>
  <c r="EX48" i="1"/>
  <c r="EX49" i="1"/>
  <c r="EX50" i="1"/>
  <c r="EX51" i="1"/>
  <c r="EX52" i="1"/>
  <c r="EX53" i="1"/>
  <c r="EX54" i="1"/>
  <c r="EX55" i="1"/>
  <c r="EX56" i="1"/>
  <c r="EX57" i="1"/>
  <c r="EX58" i="1"/>
  <c r="EX59" i="1"/>
  <c r="EX60" i="1"/>
  <c r="EX61" i="1"/>
  <c r="EX62" i="1"/>
  <c r="EX63" i="1"/>
  <c r="EX64" i="1"/>
  <c r="EX4" i="1"/>
  <c r="EK5" i="1"/>
  <c r="EL5" i="1"/>
  <c r="EK6" i="1"/>
  <c r="EL6" i="1"/>
  <c r="EK7" i="1"/>
  <c r="EL7" i="1"/>
  <c r="EK8" i="1"/>
  <c r="EL8" i="1"/>
  <c r="EK9" i="1"/>
  <c r="EL9" i="1"/>
  <c r="EK10" i="1"/>
  <c r="EL10" i="1"/>
  <c r="EK11" i="1"/>
  <c r="EL11" i="1"/>
  <c r="EK12" i="1"/>
  <c r="EL12" i="1"/>
  <c r="EK13" i="1"/>
  <c r="EL13" i="1"/>
  <c r="EK14" i="1"/>
  <c r="EL14" i="1"/>
  <c r="EK15" i="1"/>
  <c r="EL15" i="1"/>
  <c r="EK16" i="1"/>
  <c r="EL16" i="1"/>
  <c r="EK17" i="1"/>
  <c r="EL17" i="1"/>
  <c r="EK18" i="1"/>
  <c r="EL18" i="1"/>
  <c r="EK19" i="1"/>
  <c r="EL19" i="1"/>
  <c r="EK20" i="1"/>
  <c r="EL20" i="1"/>
  <c r="EK21" i="1"/>
  <c r="EL21" i="1"/>
  <c r="EK22" i="1"/>
  <c r="EL22" i="1"/>
  <c r="EK23" i="1"/>
  <c r="EL23" i="1"/>
  <c r="EK24" i="1"/>
  <c r="EL24" i="1"/>
  <c r="EK25" i="1"/>
  <c r="EL25" i="1"/>
  <c r="EK26" i="1"/>
  <c r="EL26" i="1"/>
  <c r="EK27" i="1"/>
  <c r="EL27" i="1"/>
  <c r="EK28" i="1"/>
  <c r="EL28" i="1"/>
  <c r="EK29" i="1"/>
  <c r="EL29" i="1"/>
  <c r="EK30" i="1"/>
  <c r="EL30" i="1"/>
  <c r="EK31" i="1"/>
  <c r="EL31" i="1"/>
  <c r="EK32" i="1"/>
  <c r="EL32" i="1"/>
  <c r="EK33" i="1"/>
  <c r="EL33" i="1"/>
  <c r="EK34" i="1"/>
  <c r="EL34" i="1"/>
  <c r="EK35" i="1"/>
  <c r="EL35" i="1"/>
  <c r="EK36" i="1"/>
  <c r="EL36" i="1"/>
  <c r="EK37" i="1"/>
  <c r="EL37" i="1"/>
  <c r="EK38" i="1"/>
  <c r="EL38" i="1"/>
  <c r="EK39" i="1"/>
  <c r="EL39" i="1"/>
  <c r="EK40" i="1"/>
  <c r="EL40" i="1"/>
  <c r="EK41" i="1"/>
  <c r="EL41" i="1"/>
  <c r="EK42" i="1"/>
  <c r="EL42" i="1"/>
  <c r="EK43" i="1"/>
  <c r="EL43" i="1"/>
  <c r="EK44" i="1"/>
  <c r="EL44" i="1"/>
  <c r="EK45" i="1"/>
  <c r="EL45" i="1"/>
  <c r="EK46" i="1"/>
  <c r="EL46" i="1"/>
  <c r="EK47" i="1"/>
  <c r="EL47" i="1"/>
  <c r="EK48" i="1"/>
  <c r="EL48" i="1"/>
  <c r="EK49" i="1"/>
  <c r="EL49" i="1"/>
  <c r="EK50" i="1"/>
  <c r="EL50" i="1"/>
  <c r="EK51" i="1"/>
  <c r="EL51" i="1"/>
  <c r="EK52" i="1"/>
  <c r="EL52" i="1"/>
  <c r="EK53" i="1"/>
  <c r="EL53" i="1"/>
  <c r="EK54" i="1"/>
  <c r="EL54" i="1"/>
  <c r="EK55" i="1"/>
  <c r="EL55" i="1"/>
  <c r="EK56" i="1"/>
  <c r="EL56" i="1"/>
  <c r="EK57" i="1"/>
  <c r="EL57" i="1"/>
  <c r="EK58" i="1"/>
  <c r="EL58" i="1"/>
  <c r="EK59" i="1"/>
  <c r="EL59" i="1"/>
  <c r="EK60" i="1"/>
  <c r="EL60" i="1"/>
  <c r="EK61" i="1"/>
  <c r="EL61" i="1"/>
  <c r="EK62" i="1"/>
  <c r="EL62" i="1"/>
  <c r="EK63" i="1"/>
  <c r="EL63" i="1"/>
  <c r="EK64" i="1"/>
  <c r="EL64" i="1"/>
  <c r="EM1" i="1"/>
  <c r="EL1" i="1"/>
  <c r="EK1" i="1"/>
  <c r="EL4" i="1"/>
  <c r="EK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Sheet1!$EM$4:$EM$64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Sheet1!$EK$4:$EK$64</c:f>
              <c:numCache>
                <c:formatCode>General</c:formatCode>
                <c:ptCount val="61"/>
                <c:pt idx="0">
                  <c:v>100</c:v>
                </c:pt>
                <c:pt idx="1">
                  <c:v>100.26046115171567</c:v>
                </c:pt>
                <c:pt idx="2">
                  <c:v>100.45573894990945</c:v>
                </c:pt>
                <c:pt idx="3">
                  <c:v>100.64838145824996</c:v>
                </c:pt>
                <c:pt idx="4">
                  <c:v>100.8994520056505</c:v>
                </c:pt>
                <c:pt idx="5">
                  <c:v>100.95599336174539</c:v>
                </c:pt>
                <c:pt idx="6">
                  <c:v>100.9952932979497</c:v>
                </c:pt>
                <c:pt idx="7">
                  <c:v>101.10712637169473</c:v>
                </c:pt>
                <c:pt idx="8">
                  <c:v>101.17744212654489</c:v>
                </c:pt>
                <c:pt idx="9">
                  <c:v>101.24607561946709</c:v>
                </c:pt>
                <c:pt idx="10">
                  <c:v>101.22939062531565</c:v>
                </c:pt>
                <c:pt idx="11">
                  <c:v>101.29791361888749</c:v>
                </c:pt>
                <c:pt idx="12">
                  <c:v>101.55347039576669</c:v>
                </c:pt>
                <c:pt idx="13">
                  <c:v>101.31250520394074</c:v>
                </c:pt>
                <c:pt idx="14">
                  <c:v>101.30316799053807</c:v>
                </c:pt>
                <c:pt idx="15">
                  <c:v>101.23309317885689</c:v>
                </c:pt>
                <c:pt idx="16">
                  <c:v>101.23652257243141</c:v>
                </c:pt>
                <c:pt idx="17">
                  <c:v>101.30142263808993</c:v>
                </c:pt>
                <c:pt idx="18">
                  <c:v>101.36675419445403</c:v>
                </c:pt>
                <c:pt idx="19">
                  <c:v>101.26610459013672</c:v>
                </c:pt>
                <c:pt idx="20">
                  <c:v>101.43253510775223</c:v>
                </c:pt>
                <c:pt idx="21">
                  <c:v>101.59212556870641</c:v>
                </c:pt>
                <c:pt idx="22">
                  <c:v>101.62138411193951</c:v>
                </c:pt>
                <c:pt idx="23">
                  <c:v>101.95356763430291</c:v>
                </c:pt>
                <c:pt idx="24">
                  <c:v>101.8140099750662</c:v>
                </c:pt>
                <c:pt idx="25">
                  <c:v>101.87102847841942</c:v>
                </c:pt>
                <c:pt idx="26">
                  <c:v>102.24060520980886</c:v>
                </c:pt>
                <c:pt idx="27">
                  <c:v>102.2842141099411</c:v>
                </c:pt>
                <c:pt idx="28">
                  <c:v>102.50054487184146</c:v>
                </c:pt>
                <c:pt idx="29">
                  <c:v>102.64713374937644</c:v>
                </c:pt>
                <c:pt idx="30">
                  <c:v>102.50584710714676</c:v>
                </c:pt>
                <c:pt idx="31">
                  <c:v>102.75600556920614</c:v>
                </c:pt>
                <c:pt idx="32">
                  <c:v>102.8641528420462</c:v>
                </c:pt>
                <c:pt idx="33">
                  <c:v>102.89492768560058</c:v>
                </c:pt>
                <c:pt idx="34">
                  <c:v>103.14720340031231</c:v>
                </c:pt>
                <c:pt idx="35">
                  <c:v>103.15486534376964</c:v>
                </c:pt>
                <c:pt idx="36">
                  <c:v>103.42969045099306</c:v>
                </c:pt>
                <c:pt idx="37">
                  <c:v>103.41862826638733</c:v>
                </c:pt>
                <c:pt idx="38">
                  <c:v>103.52108294976289</c:v>
                </c:pt>
                <c:pt idx="39">
                  <c:v>103.8350165305887</c:v>
                </c:pt>
                <c:pt idx="40">
                  <c:v>103.67551765040476</c:v>
                </c:pt>
                <c:pt idx="41">
                  <c:v>103.93671202080944</c:v>
                </c:pt>
                <c:pt idx="42">
                  <c:v>103.90256758562283</c:v>
                </c:pt>
                <c:pt idx="43">
                  <c:v>104.07456002566556</c:v>
                </c:pt>
                <c:pt idx="44">
                  <c:v>104.1288247397474</c:v>
                </c:pt>
                <c:pt idx="45">
                  <c:v>104.29272017479914</c:v>
                </c:pt>
                <c:pt idx="46">
                  <c:v>104.38594394018874</c:v>
                </c:pt>
                <c:pt idx="47">
                  <c:v>104.35588826983776</c:v>
                </c:pt>
                <c:pt idx="48">
                  <c:v>104.58411848692226</c:v>
                </c:pt>
                <c:pt idx="49">
                  <c:v>104.77081714924442</c:v>
                </c:pt>
                <c:pt idx="50">
                  <c:v>105.04681688466832</c:v>
                </c:pt>
                <c:pt idx="51">
                  <c:v>104.8502924364397</c:v>
                </c:pt>
                <c:pt idx="52">
                  <c:v>104.98404797732267</c:v>
                </c:pt>
                <c:pt idx="53">
                  <c:v>105.18198436295056</c:v>
                </c:pt>
                <c:pt idx="54">
                  <c:v>105.17638975751002</c:v>
                </c:pt>
                <c:pt idx="55">
                  <c:v>105.14105189594592</c:v>
                </c:pt>
                <c:pt idx="56">
                  <c:v>105.13115788377934</c:v>
                </c:pt>
                <c:pt idx="57">
                  <c:v>105.32810427800719</c:v>
                </c:pt>
                <c:pt idx="58">
                  <c:v>105.51084435295931</c:v>
                </c:pt>
                <c:pt idx="59">
                  <c:v>105.48138552650185</c:v>
                </c:pt>
                <c:pt idx="60">
                  <c:v>105.65810670845997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D5-499F-AC91-3C7C46373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224432"/>
        <c:axId val="579226400"/>
      </c:scatterChart>
      <c:valAx>
        <c:axId val="57922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226400"/>
        <c:crosses val="autoZero"/>
        <c:crossBetween val="midCat"/>
      </c:valAx>
      <c:valAx>
        <c:axId val="57922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22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143</xdr:col>
      <xdr:colOff>254000</xdr:colOff>
      <xdr:row>7</xdr:row>
      <xdr:rowOff>25399</xdr:rowOff>
    </xdr:from>
    <xdr:to>
      <xdr:col>151</xdr:col>
      <xdr:colOff>444500</xdr:colOff>
      <xdr:row>25</xdr:row>
      <xdr:rowOff>15874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F64"/>
  <sheetViews>
    <sheetView tabSelected="1" topLeftCell="EH1" zoomScale="60" zoomScaleNormal="60" workbookViewId="0">
      <selection activeCell="ES37" sqref="ES37"/>
    </sheetView>
  </sheetViews>
  <sheetFormatPr defaultRowHeight="15" x14ac:dyDescent="0.25"/>
  <cols>
    <col min="142" max="142" width="14.7109375" bestFit="1" customWidth="1"/>
  </cols>
  <sheetData>
    <row r="1" spans="1:292" x14ac:dyDescent="0.25">
      <c r="A1">
        <v>2358.5380849592307</v>
      </c>
      <c r="B1">
        <v>1737.7885525359168</v>
      </c>
      <c r="C1">
        <v>1947.6270962448211</v>
      </c>
      <c r="D1">
        <v>2186.7128382078918</v>
      </c>
      <c r="E1">
        <v>1889.9444588796803</v>
      </c>
      <c r="F1">
        <v>2216.5559516461162</v>
      </c>
      <c r="G1">
        <v>2665.2868625355673</v>
      </c>
      <c r="H1">
        <v>2583.224194234765</v>
      </c>
      <c r="I1">
        <v>2320.8025851840807</v>
      </c>
      <c r="J1">
        <v>1937.4754100777734</v>
      </c>
      <c r="K1">
        <v>1674.254918258524</v>
      </c>
      <c r="L1">
        <v>2021.7937580932712</v>
      </c>
      <c r="M1">
        <v>1994.2090683713377</v>
      </c>
      <c r="N1">
        <v>1922.5416899333366</v>
      </c>
      <c r="O1">
        <v>2938.3134224151404</v>
      </c>
      <c r="P1">
        <v>2346.4356992006187</v>
      </c>
      <c r="Q1">
        <v>2130.1742514157581</v>
      </c>
      <c r="R1">
        <v>3116.3072419108275</v>
      </c>
      <c r="S1">
        <v>1851.9476219537141</v>
      </c>
      <c r="T1">
        <v>1917.4583398177792</v>
      </c>
      <c r="U1">
        <v>2288.0220876131493</v>
      </c>
      <c r="V1">
        <v>2203.0720863362385</v>
      </c>
      <c r="W1">
        <v>2769.1870002614619</v>
      </c>
      <c r="X1">
        <v>1852.4453265874195</v>
      </c>
      <c r="Y1">
        <v>1591.2687979396123</v>
      </c>
      <c r="Z1">
        <v>1800.0911485431029</v>
      </c>
      <c r="AA1">
        <v>1924.5505613791809</v>
      </c>
      <c r="AB1">
        <v>1995.0533947462884</v>
      </c>
      <c r="AC1">
        <v>2029.2993938978352</v>
      </c>
      <c r="AD1">
        <v>2032.4014231012659</v>
      </c>
      <c r="AE1">
        <v>1633.6039033590844</v>
      </c>
      <c r="AF1">
        <v>2437.8372881521686</v>
      </c>
      <c r="AG1">
        <v>1662.4621094609629</v>
      </c>
      <c r="AH1">
        <v>2369.515756838799</v>
      </c>
      <c r="AI1">
        <v>1575.432327741046</v>
      </c>
      <c r="AJ1">
        <v>1638.4221129648431</v>
      </c>
      <c r="AK1">
        <v>3316.8368574516944</v>
      </c>
      <c r="AL1">
        <v>3008.9662924145696</v>
      </c>
      <c r="AM1">
        <v>1844.1522992190296</v>
      </c>
      <c r="AN1">
        <v>2534.9320608410462</v>
      </c>
      <c r="AO1">
        <v>2784.9152919540015</v>
      </c>
      <c r="AP1">
        <v>2237.8917819573262</v>
      </c>
      <c r="AQ1">
        <v>1704.4351526180747</v>
      </c>
      <c r="AR1">
        <v>2297.5331348154546</v>
      </c>
      <c r="AS1">
        <v>2729.5815444932941</v>
      </c>
      <c r="AT1">
        <v>1754.3928831186856</v>
      </c>
      <c r="AU1">
        <v>1503.9930672250675</v>
      </c>
      <c r="AV1">
        <v>1891.4180394954144</v>
      </c>
      <c r="AW1">
        <v>2595.833470184275</v>
      </c>
      <c r="AX1">
        <v>2100.7223456593792</v>
      </c>
      <c r="AY1">
        <v>2219.188754966468</v>
      </c>
      <c r="AZ1">
        <v>2096.5016330106159</v>
      </c>
      <c r="BA1">
        <v>1463.2319745995194</v>
      </c>
      <c r="BB1">
        <v>2024.959538243088</v>
      </c>
      <c r="BC1">
        <v>2401.2329692540861</v>
      </c>
      <c r="BD1">
        <v>2190.7383909220403</v>
      </c>
      <c r="BE1">
        <v>1824.6581928285095</v>
      </c>
      <c r="BF1">
        <v>2665.2547315029951</v>
      </c>
      <c r="BG1">
        <v>2452.8176276936279</v>
      </c>
      <c r="BH1">
        <v>1348.7429827901608</v>
      </c>
      <c r="BI1">
        <v>2292.791612113163</v>
      </c>
      <c r="BJ1">
        <v>2028.9199170533484</v>
      </c>
      <c r="BK1">
        <v>2425.9638481756297</v>
      </c>
      <c r="BL1">
        <v>1862.1602045469499</v>
      </c>
      <c r="BM1">
        <v>1728.0863620649895</v>
      </c>
      <c r="BN1">
        <v>1518.1522246412296</v>
      </c>
      <c r="BO1">
        <v>1447.7657415989181</v>
      </c>
      <c r="BP1">
        <v>2181.5139047361909</v>
      </c>
      <c r="BQ1">
        <v>2494.5434555833021</v>
      </c>
      <c r="BR1">
        <v>2027.2100428495426</v>
      </c>
      <c r="BS1">
        <v>1848.7848512667249</v>
      </c>
      <c r="BT1">
        <v>1585.2297877369735</v>
      </c>
      <c r="BU1">
        <v>2002.793303909343</v>
      </c>
      <c r="BV1">
        <v>1680.9701794330181</v>
      </c>
      <c r="BW1">
        <v>2743.9181008899664</v>
      </c>
      <c r="BX1">
        <v>2072.6845899536147</v>
      </c>
      <c r="BY1">
        <v>1985.4347698280492</v>
      </c>
      <c r="BZ1">
        <v>2504.9361623011041</v>
      </c>
      <c r="CA1">
        <v>1793.1527620963054</v>
      </c>
      <c r="CB1">
        <v>2228.0454444806041</v>
      </c>
      <c r="CC1">
        <v>2126.3842128570514</v>
      </c>
      <c r="CD1">
        <v>1949.6315580931496</v>
      </c>
      <c r="CE1">
        <v>1333.1511225905233</v>
      </c>
      <c r="CF1">
        <v>1619.1916198097254</v>
      </c>
      <c r="CG1">
        <v>1717.0434619800117</v>
      </c>
      <c r="CH1">
        <v>1828.7601140922309</v>
      </c>
      <c r="CI1">
        <v>1868.4450422200161</v>
      </c>
      <c r="CJ1">
        <v>2442.792315703588</v>
      </c>
      <c r="CK1">
        <v>1850.7393206667857</v>
      </c>
      <c r="CL1">
        <v>1994.5583754473159</v>
      </c>
      <c r="CM1">
        <v>2638.138585494662</v>
      </c>
      <c r="CN1">
        <v>2772.9462504146122</v>
      </c>
      <c r="CO1">
        <v>2303.7106946221784</v>
      </c>
      <c r="CP1">
        <v>2326.4146836883156</v>
      </c>
      <c r="CQ1">
        <v>1836.1445233575253</v>
      </c>
      <c r="CR1">
        <v>1864.3766569623767</v>
      </c>
      <c r="CS1">
        <v>2622.6253654735492</v>
      </c>
      <c r="CT1">
        <v>2161.1386955685034</v>
      </c>
      <c r="CU1">
        <v>1731.2910920064844</v>
      </c>
      <c r="CV1">
        <v>1789.914367184733</v>
      </c>
      <c r="CW1">
        <v>2413.9766116664478</v>
      </c>
      <c r="CX1">
        <v>1788.832056797185</v>
      </c>
      <c r="CY1">
        <v>1827.6562071962803</v>
      </c>
      <c r="CZ1">
        <v>1963.4071091422188</v>
      </c>
      <c r="DA1">
        <v>1794.1058712982856</v>
      </c>
      <c r="DB1">
        <v>2805.7574555111232</v>
      </c>
      <c r="DC1">
        <v>2120.1069602898315</v>
      </c>
      <c r="DD1">
        <v>1479.4544267681206</v>
      </c>
      <c r="DE1">
        <v>1838.6212617970718</v>
      </c>
      <c r="DF1">
        <v>1831.1669897757963</v>
      </c>
      <c r="DG1">
        <v>2176.7048532112576</v>
      </c>
      <c r="DH1">
        <v>2122.1877603057342</v>
      </c>
      <c r="DI1">
        <v>2298.1506164669836</v>
      </c>
      <c r="DJ1">
        <v>1546.8522251237991</v>
      </c>
      <c r="DK1">
        <v>1979.0463261489965</v>
      </c>
      <c r="DL1">
        <v>1737.3203831331582</v>
      </c>
      <c r="DM1">
        <v>1710.1221703332419</v>
      </c>
      <c r="DN1">
        <v>2112.0071221796288</v>
      </c>
      <c r="DO1">
        <v>1613.310916833658</v>
      </c>
      <c r="DP1">
        <v>1902.633445193236</v>
      </c>
      <c r="DQ1">
        <v>2288.9329436226035</v>
      </c>
      <c r="DR1">
        <v>1884.1368915452515</v>
      </c>
      <c r="DS1">
        <v>1980.8912743696121</v>
      </c>
      <c r="DT1">
        <v>1862.152752044736</v>
      </c>
      <c r="DU1">
        <v>1616.7252942796388</v>
      </c>
      <c r="DV1">
        <v>2143.0814112125436</v>
      </c>
      <c r="DW1">
        <v>1679.1963046381297</v>
      </c>
      <c r="DX1">
        <v>1952.9418572339532</v>
      </c>
      <c r="DY1">
        <v>1721.3851608614034</v>
      </c>
      <c r="DZ1">
        <v>2198.9531031343749</v>
      </c>
      <c r="EA1">
        <v>1698.3560431182573</v>
      </c>
      <c r="EB1">
        <v>1828.3286901117697</v>
      </c>
      <c r="EC1">
        <v>1602.0078444420228</v>
      </c>
      <c r="ED1">
        <v>1972.9821919157594</v>
      </c>
      <c r="EE1">
        <v>1689.8693216442186</v>
      </c>
      <c r="EF1">
        <v>1718.0698064936396</v>
      </c>
      <c r="EG1">
        <v>1960.9627701525594</v>
      </c>
      <c r="EH1">
        <v>2171.936238861058</v>
      </c>
      <c r="EI1">
        <v>2052.9315078505083</v>
      </c>
      <c r="EK1">
        <f>AVERAGE(A1:EI1)</f>
        <v>2049.4151459154923</v>
      </c>
      <c r="EL1">
        <f>_xlfn.STDEV.P(A1:EI1)</f>
        <v>378.50562019959114</v>
      </c>
      <c r="EM1">
        <f>COUNT(A1:EI1)</f>
        <v>139</v>
      </c>
      <c r="EU1">
        <f>AVERAGE(EX1:KF1)</f>
        <v>2.2943806347033187</v>
      </c>
      <c r="EV1">
        <f>_xlfn.STDEV.P(EX1:KF1)</f>
        <v>6.7621759530027132</v>
      </c>
      <c r="EX1">
        <f>SLOPE(EX4:EX14,$EM$4:$EM$14)</f>
        <v>2.8005450638069966</v>
      </c>
      <c r="EY1">
        <f t="shared" ref="EY1:HJ1" si="0">SLOPE(EY4:EY14,$EM$4:$EM$14)</f>
        <v>4.7365749078139556</v>
      </c>
      <c r="EZ1">
        <f t="shared" si="0"/>
        <v>3.8560196957901325</v>
      </c>
      <c r="FA1">
        <f t="shared" si="0"/>
        <v>4.1273222537487362</v>
      </c>
      <c r="FB1">
        <f t="shared" si="0"/>
        <v>11.894434169845427</v>
      </c>
      <c r="FC1">
        <f t="shared" si="0"/>
        <v>-3.0352900548988435</v>
      </c>
      <c r="FD1">
        <f t="shared" si="0"/>
        <v>-1.8909126948521837</v>
      </c>
      <c r="FE1">
        <f t="shared" si="0"/>
        <v>4.9184199060305875</v>
      </c>
      <c r="FF1">
        <f t="shared" si="0"/>
        <v>4.761987786787218</v>
      </c>
      <c r="FG1">
        <f t="shared" si="0"/>
        <v>-1.2631602607470127</v>
      </c>
      <c r="FH1">
        <f t="shared" si="0"/>
        <v>-1.2710952434629028</v>
      </c>
      <c r="FI1">
        <f t="shared" si="0"/>
        <v>11.420758275743571</v>
      </c>
      <c r="FJ1">
        <f t="shared" si="0"/>
        <v>6.0915421000023526</v>
      </c>
      <c r="FK1">
        <f t="shared" si="0"/>
        <v>-5.2035960292804244</v>
      </c>
      <c r="FL1">
        <f t="shared" si="0"/>
        <v>-2.2995365474249576</v>
      </c>
      <c r="FM1">
        <f t="shared" si="0"/>
        <v>-11.079238129074913</v>
      </c>
      <c r="FN1">
        <f t="shared" si="0"/>
        <v>7.0720282360839937</v>
      </c>
      <c r="FO1">
        <f t="shared" si="0"/>
        <v>2.0032636488523083</v>
      </c>
      <c r="FP1">
        <f t="shared" si="0"/>
        <v>-5.9322886357925864</v>
      </c>
      <c r="FQ1">
        <f t="shared" si="0"/>
        <v>-0.64081785854058659</v>
      </c>
      <c r="FR1">
        <f t="shared" si="0"/>
        <v>-1.554753820490433</v>
      </c>
      <c r="FS1">
        <f t="shared" si="0"/>
        <v>1.1302639743800063</v>
      </c>
      <c r="FT1">
        <f t="shared" si="0"/>
        <v>-2.5361879998636305</v>
      </c>
      <c r="FU1">
        <f t="shared" si="0"/>
        <v>5.6877344699158217</v>
      </c>
      <c r="FV1">
        <f t="shared" si="0"/>
        <v>8.4107038377173904</v>
      </c>
      <c r="FW1">
        <f t="shared" si="0"/>
        <v>11.493292412345571</v>
      </c>
      <c r="FX1">
        <f t="shared" si="0"/>
        <v>3.7004317825853481</v>
      </c>
      <c r="FY1">
        <f t="shared" si="0"/>
        <v>-0.61165925173551261</v>
      </c>
      <c r="FZ1">
        <f t="shared" si="0"/>
        <v>3.3445370108200407</v>
      </c>
      <c r="GA1">
        <f t="shared" si="0"/>
        <v>7.0747291848535125</v>
      </c>
      <c r="GB1">
        <f t="shared" si="0"/>
        <v>3.6487802211579905</v>
      </c>
      <c r="GC1">
        <f t="shared" si="0"/>
        <v>-10.485330052122519</v>
      </c>
      <c r="GD1">
        <f t="shared" si="0"/>
        <v>6.7301281429800133</v>
      </c>
      <c r="GE1">
        <f t="shared" si="0"/>
        <v>-2.3072029086028785</v>
      </c>
      <c r="GF1">
        <f t="shared" si="0"/>
        <v>11.902972885865447</v>
      </c>
      <c r="GG1">
        <f t="shared" si="0"/>
        <v>7.1917517516694138</v>
      </c>
      <c r="GH1">
        <f t="shared" si="0"/>
        <v>-7.3131351415890675</v>
      </c>
      <c r="GI1">
        <f t="shared" si="0"/>
        <v>-7.5574270643868697</v>
      </c>
      <c r="GJ1">
        <f t="shared" si="0"/>
        <v>8.4381357058839566</v>
      </c>
      <c r="GK1">
        <f t="shared" si="0"/>
        <v>11.049587250073438</v>
      </c>
      <c r="GL1">
        <f t="shared" si="0"/>
        <v>-0.56514544643234166</v>
      </c>
      <c r="GM1">
        <f t="shared" si="0"/>
        <v>0.67229203232882351</v>
      </c>
      <c r="GN1">
        <f t="shared" si="0"/>
        <v>-4.4182948631803045</v>
      </c>
      <c r="GO1">
        <f t="shared" si="0"/>
        <v>-4.0304578524260046</v>
      </c>
      <c r="GP1">
        <f t="shared" si="0"/>
        <v>-4.3122599896708094</v>
      </c>
      <c r="GQ1">
        <f t="shared" si="0"/>
        <v>8.2090537061087705</v>
      </c>
      <c r="GR1">
        <f t="shared" si="0"/>
        <v>0.65592156705476801</v>
      </c>
      <c r="GS1">
        <f t="shared" si="0"/>
        <v>1.7642866025610995</v>
      </c>
      <c r="GT1">
        <f t="shared" si="0"/>
        <v>1.2138190622585832</v>
      </c>
      <c r="GU1">
        <f t="shared" si="0"/>
        <v>-3.1748762588843173</v>
      </c>
      <c r="GV1">
        <f t="shared" si="0"/>
        <v>-5.7087044673975598</v>
      </c>
      <c r="GW1">
        <f t="shared" si="0"/>
        <v>-5.4584143327707189</v>
      </c>
      <c r="GX1">
        <f t="shared" si="0"/>
        <v>3.5076872033067211E-2</v>
      </c>
      <c r="GY1">
        <f t="shared" si="0"/>
        <v>10.717412667916683</v>
      </c>
      <c r="GZ1">
        <f t="shared" si="0"/>
        <v>9.8202636802031815</v>
      </c>
      <c r="HA1">
        <f t="shared" si="0"/>
        <v>-6.3982787655197422</v>
      </c>
      <c r="HB1">
        <f t="shared" si="0"/>
        <v>3.8908028459678916</v>
      </c>
      <c r="HC1">
        <f t="shared" si="0"/>
        <v>9.1803224239282617</v>
      </c>
      <c r="HD1">
        <f t="shared" si="0"/>
        <v>11.74992886549499</v>
      </c>
      <c r="HE1">
        <f t="shared" si="0"/>
        <v>-1.3731683229302027</v>
      </c>
      <c r="HF1">
        <f t="shared" si="0"/>
        <v>-2.9185560260945502</v>
      </c>
      <c r="HG1">
        <f t="shared" si="0"/>
        <v>-2.6513256956600282</v>
      </c>
      <c r="HH1">
        <f t="shared" si="0"/>
        <v>30.3739978999877</v>
      </c>
      <c r="HI1">
        <f t="shared" si="0"/>
        <v>2.6903079823947174</v>
      </c>
      <c r="HJ1">
        <f t="shared" si="0"/>
        <v>-0.13678838563992857</v>
      </c>
      <c r="HK1">
        <f t="shared" ref="HK1:JV1" si="1">SLOPE(HK4:HK14,$EM$4:$EM$14)</f>
        <v>7.8678634624242481</v>
      </c>
      <c r="HL1">
        <f t="shared" si="1"/>
        <v>-3.8131200838293</v>
      </c>
      <c r="HM1">
        <f t="shared" si="1"/>
        <v>-3.6343401691212089</v>
      </c>
      <c r="HN1">
        <f t="shared" si="1"/>
        <v>-10.350543754214575</v>
      </c>
      <c r="HO1">
        <f t="shared" si="1"/>
        <v>12.519965462673763</v>
      </c>
      <c r="HP1">
        <f t="shared" si="1"/>
        <v>1.6878347721921809</v>
      </c>
      <c r="HQ1">
        <f t="shared" si="1"/>
        <v>-5.1212795053323195</v>
      </c>
      <c r="HR1">
        <f t="shared" si="1"/>
        <v>-3.4332964327227313</v>
      </c>
      <c r="HS1">
        <f t="shared" si="1"/>
        <v>2.6299541546093059</v>
      </c>
      <c r="HT1">
        <f t="shared" si="1"/>
        <v>3.7920421218824769</v>
      </c>
      <c r="HU1">
        <f t="shared" si="1"/>
        <v>-6.9904742784501055</v>
      </c>
      <c r="HV1">
        <f t="shared" si="1"/>
        <v>11.510228562145027</v>
      </c>
      <c r="HW1">
        <f t="shared" si="1"/>
        <v>3.9122942293902145</v>
      </c>
      <c r="HX1">
        <f t="shared" si="1"/>
        <v>6.8132278574554013</v>
      </c>
      <c r="HY1">
        <f t="shared" si="1"/>
        <v>-4.5717925076338446</v>
      </c>
      <c r="HZ1">
        <f t="shared" si="1"/>
        <v>-4.2446430858601822E-2</v>
      </c>
      <c r="IA1">
        <f t="shared" si="1"/>
        <v>7.6169131055261809</v>
      </c>
      <c r="IB1">
        <f t="shared" si="1"/>
        <v>1.649407137549844</v>
      </c>
      <c r="IC1">
        <f t="shared" si="1"/>
        <v>2.7328765083922151</v>
      </c>
      <c r="ID1">
        <f t="shared" si="1"/>
        <v>1.5848580294067129</v>
      </c>
      <c r="IE1">
        <f t="shared" si="1"/>
        <v>-2.1092886022886495</v>
      </c>
      <c r="IF1">
        <f t="shared" si="1"/>
        <v>10.925166437818298</v>
      </c>
      <c r="IG1">
        <f t="shared" si="1"/>
        <v>0.29897489072613181</v>
      </c>
      <c r="IH1">
        <f t="shared" si="1"/>
        <v>6.3687616680476822</v>
      </c>
      <c r="II1">
        <f t="shared" si="1"/>
        <v>-2.8263907201651279</v>
      </c>
      <c r="IJ1">
        <f t="shared" si="1"/>
        <v>3.5608202552369468</v>
      </c>
      <c r="IK1">
        <f t="shared" si="1"/>
        <v>10.453540402366786</v>
      </c>
      <c r="IL1">
        <f t="shared" si="1"/>
        <v>12.799658230663606</v>
      </c>
      <c r="IM1">
        <f t="shared" si="1"/>
        <v>3.8271474023907932</v>
      </c>
      <c r="IN1">
        <f t="shared" si="1"/>
        <v>2.3632718495042147</v>
      </c>
      <c r="IO1">
        <f t="shared" si="1"/>
        <v>0.94500856106736297</v>
      </c>
      <c r="IP1">
        <f t="shared" si="1"/>
        <v>-1.7740995160542421</v>
      </c>
      <c r="IQ1">
        <f t="shared" si="1"/>
        <v>-1.6022323941486072</v>
      </c>
      <c r="IR1">
        <f t="shared" si="1"/>
        <v>-0.91429141705648365</v>
      </c>
      <c r="IS1">
        <f t="shared" si="1"/>
        <v>5.3596923804580294</v>
      </c>
      <c r="IT1">
        <f t="shared" si="1"/>
        <v>-6.1246429695826956</v>
      </c>
      <c r="IU1">
        <f t="shared" si="1"/>
        <v>4.1797929939867444</v>
      </c>
      <c r="IV1">
        <f t="shared" si="1"/>
        <v>1.9068756083624376</v>
      </c>
      <c r="IW1">
        <f t="shared" si="1"/>
        <v>7.8501387627961385</v>
      </c>
      <c r="IX1">
        <f t="shared" si="1"/>
        <v>-3.0707969200658929</v>
      </c>
      <c r="IY1">
        <f t="shared" si="1"/>
        <v>-4.0298079147400134</v>
      </c>
      <c r="IZ1">
        <f t="shared" si="1"/>
        <v>-9.153063334912293</v>
      </c>
      <c r="JA1">
        <f t="shared" si="1"/>
        <v>1.4566067838007297</v>
      </c>
      <c r="JB1">
        <f t="shared" si="1"/>
        <v>4.3417147261627447</v>
      </c>
      <c r="JC1">
        <f t="shared" si="1"/>
        <v>9.2209028570987392</v>
      </c>
      <c r="JD1">
        <f t="shared" si="1"/>
        <v>-3.3490594414554917</v>
      </c>
      <c r="JE1">
        <f t="shared" si="1"/>
        <v>0.84282946514903911</v>
      </c>
      <c r="JF1">
        <f t="shared" si="1"/>
        <v>8.9872952087788569</v>
      </c>
      <c r="JG1">
        <f t="shared" si="1"/>
        <v>-2.5530104777483755</v>
      </c>
      <c r="JH1">
        <f t="shared" si="1"/>
        <v>-3.9011670788092614</v>
      </c>
      <c r="JI1">
        <f t="shared" si="1"/>
        <v>3.0681973690602327</v>
      </c>
      <c r="JJ1">
        <f t="shared" si="1"/>
        <v>6.3458787466415449</v>
      </c>
      <c r="JK1">
        <f t="shared" si="1"/>
        <v>-3.9506213764085589</v>
      </c>
      <c r="JL1">
        <f t="shared" si="1"/>
        <v>-4.1170294437129149</v>
      </c>
      <c r="JM1">
        <f t="shared" si="1"/>
        <v>-0.31624597491573408</v>
      </c>
      <c r="JN1">
        <f t="shared" si="1"/>
        <v>13.236581972262506</v>
      </c>
      <c r="JO1">
        <f t="shared" si="1"/>
        <v>10.955619157035962</v>
      </c>
      <c r="JP1">
        <f t="shared" si="1"/>
        <v>7.6847817586786817</v>
      </c>
      <c r="JQ1">
        <f t="shared" si="1"/>
        <v>4.2220596126437906</v>
      </c>
      <c r="JR1">
        <f t="shared" si="1"/>
        <v>-7.9962265196555169</v>
      </c>
      <c r="JS1">
        <f t="shared" si="1"/>
        <v>-13.240966120805698</v>
      </c>
      <c r="JT1">
        <f t="shared" si="1"/>
        <v>-5.7101278557122921</v>
      </c>
      <c r="JU1">
        <f t="shared" si="1"/>
        <v>-0.69490924261819431</v>
      </c>
      <c r="JV1">
        <f t="shared" si="1"/>
        <v>9.8506138368680123</v>
      </c>
      <c r="JW1">
        <f t="shared" ref="JW1:KF1" si="2">SLOPE(JW4:JW14,$EM$4:$EM$14)</f>
        <v>2.4180364877731129</v>
      </c>
      <c r="JX1">
        <f t="shared" si="2"/>
        <v>10.039165719229207</v>
      </c>
      <c r="JY1">
        <f t="shared" si="2"/>
        <v>-0.95539063464048224</v>
      </c>
      <c r="JZ1">
        <f t="shared" si="2"/>
        <v>7.9845319750970685</v>
      </c>
      <c r="KA1">
        <f t="shared" si="2"/>
        <v>7.7737193700280303</v>
      </c>
      <c r="KB1">
        <f t="shared" si="2"/>
        <v>10.14822757027112</v>
      </c>
      <c r="KC1">
        <f t="shared" si="2"/>
        <v>-4.2717872569839361</v>
      </c>
      <c r="KD1">
        <f t="shared" si="2"/>
        <v>7.6041583699642983</v>
      </c>
      <c r="KE1">
        <f t="shared" si="2"/>
        <v>15.711786307189017</v>
      </c>
      <c r="KF1">
        <f t="shared" si="2"/>
        <v>24.15680567407912</v>
      </c>
    </row>
    <row r="2" spans="1:292" x14ac:dyDescent="0.25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2</v>
      </c>
      <c r="M2">
        <v>2</v>
      </c>
      <c r="N2">
        <v>2</v>
      </c>
      <c r="O2">
        <v>2</v>
      </c>
      <c r="P2">
        <v>2</v>
      </c>
      <c r="Q2">
        <v>2</v>
      </c>
      <c r="R2">
        <v>2</v>
      </c>
      <c r="S2">
        <v>2</v>
      </c>
      <c r="T2">
        <v>2</v>
      </c>
      <c r="U2">
        <v>2</v>
      </c>
      <c r="V2">
        <v>2</v>
      </c>
      <c r="W2">
        <v>2</v>
      </c>
      <c r="X2">
        <v>2</v>
      </c>
      <c r="Y2">
        <v>2</v>
      </c>
      <c r="Z2">
        <v>2</v>
      </c>
      <c r="AA2">
        <v>2</v>
      </c>
      <c r="AB2">
        <v>2</v>
      </c>
      <c r="AC2">
        <v>2</v>
      </c>
      <c r="AD2">
        <v>2</v>
      </c>
      <c r="AE2">
        <v>3</v>
      </c>
      <c r="AF2">
        <v>3</v>
      </c>
      <c r="AG2">
        <v>3</v>
      </c>
      <c r="AH2">
        <v>3</v>
      </c>
      <c r="AI2">
        <v>3</v>
      </c>
      <c r="AJ2">
        <v>3</v>
      </c>
      <c r="AK2">
        <v>3</v>
      </c>
      <c r="AL2">
        <v>3</v>
      </c>
      <c r="AM2">
        <v>3</v>
      </c>
      <c r="AN2">
        <v>3</v>
      </c>
      <c r="AO2">
        <v>3</v>
      </c>
      <c r="AP2">
        <v>3</v>
      </c>
      <c r="AQ2">
        <v>3</v>
      </c>
      <c r="AR2">
        <v>3</v>
      </c>
      <c r="AS2">
        <v>3</v>
      </c>
      <c r="AT2">
        <v>3</v>
      </c>
      <c r="AU2">
        <v>3</v>
      </c>
      <c r="AV2">
        <v>4</v>
      </c>
      <c r="AW2">
        <v>4</v>
      </c>
      <c r="AX2">
        <v>4</v>
      </c>
      <c r="AY2">
        <v>4</v>
      </c>
      <c r="AZ2">
        <v>4</v>
      </c>
      <c r="BA2">
        <v>4</v>
      </c>
      <c r="BB2">
        <v>4</v>
      </c>
      <c r="BC2">
        <v>4</v>
      </c>
      <c r="BD2">
        <v>4</v>
      </c>
      <c r="BE2">
        <v>4</v>
      </c>
      <c r="BF2">
        <v>4</v>
      </c>
      <c r="BG2">
        <v>4</v>
      </c>
      <c r="BH2">
        <v>4</v>
      </c>
      <c r="BI2">
        <v>4</v>
      </c>
      <c r="BJ2">
        <v>5</v>
      </c>
      <c r="BK2">
        <v>5</v>
      </c>
      <c r="BL2">
        <v>5</v>
      </c>
      <c r="BM2">
        <v>5</v>
      </c>
      <c r="BN2">
        <v>5</v>
      </c>
      <c r="BO2">
        <v>5</v>
      </c>
      <c r="BP2">
        <v>5</v>
      </c>
      <c r="BQ2">
        <v>5</v>
      </c>
      <c r="BR2">
        <v>5</v>
      </c>
      <c r="BS2">
        <v>5</v>
      </c>
      <c r="BT2">
        <v>5</v>
      </c>
      <c r="BU2">
        <v>6</v>
      </c>
      <c r="BV2">
        <v>6</v>
      </c>
      <c r="BW2">
        <v>6</v>
      </c>
      <c r="BX2">
        <v>6</v>
      </c>
      <c r="BY2">
        <v>6</v>
      </c>
      <c r="BZ2">
        <v>6</v>
      </c>
      <c r="CA2">
        <v>6</v>
      </c>
      <c r="CB2">
        <v>6</v>
      </c>
      <c r="CC2">
        <v>6</v>
      </c>
      <c r="CD2">
        <v>6</v>
      </c>
      <c r="CE2">
        <v>6</v>
      </c>
      <c r="CF2">
        <v>6</v>
      </c>
      <c r="CG2">
        <v>6</v>
      </c>
      <c r="CH2">
        <v>6</v>
      </c>
      <c r="CI2">
        <v>6</v>
      </c>
      <c r="CJ2">
        <v>7</v>
      </c>
      <c r="CK2">
        <v>7</v>
      </c>
      <c r="CL2">
        <v>7</v>
      </c>
      <c r="CM2">
        <v>7</v>
      </c>
      <c r="CN2">
        <v>7</v>
      </c>
      <c r="CO2">
        <v>7</v>
      </c>
      <c r="CP2">
        <v>7</v>
      </c>
      <c r="CQ2">
        <v>7</v>
      </c>
      <c r="CR2">
        <v>7</v>
      </c>
      <c r="CS2">
        <v>7</v>
      </c>
      <c r="CT2">
        <v>7</v>
      </c>
      <c r="CU2">
        <v>7</v>
      </c>
      <c r="CV2">
        <v>7</v>
      </c>
      <c r="CW2">
        <v>7</v>
      </c>
      <c r="CX2">
        <v>7</v>
      </c>
      <c r="CY2">
        <v>7</v>
      </c>
      <c r="CZ2">
        <v>7</v>
      </c>
      <c r="DA2">
        <v>7</v>
      </c>
      <c r="DB2">
        <v>7</v>
      </c>
      <c r="DC2">
        <v>7</v>
      </c>
      <c r="DD2">
        <v>8</v>
      </c>
      <c r="DE2">
        <v>8</v>
      </c>
      <c r="DF2">
        <v>8</v>
      </c>
      <c r="DG2">
        <v>8</v>
      </c>
      <c r="DH2">
        <v>8</v>
      </c>
      <c r="DI2">
        <v>8</v>
      </c>
      <c r="DJ2">
        <v>8</v>
      </c>
      <c r="DK2">
        <v>8</v>
      </c>
      <c r="DL2">
        <v>8</v>
      </c>
      <c r="DM2">
        <v>8</v>
      </c>
      <c r="DN2">
        <v>9</v>
      </c>
      <c r="DO2">
        <v>9</v>
      </c>
      <c r="DP2">
        <v>9</v>
      </c>
      <c r="DQ2">
        <v>9</v>
      </c>
      <c r="DR2">
        <v>9</v>
      </c>
      <c r="DS2">
        <v>9</v>
      </c>
      <c r="DT2">
        <v>9</v>
      </c>
      <c r="DU2">
        <v>9</v>
      </c>
      <c r="DV2">
        <v>9</v>
      </c>
      <c r="DW2">
        <v>9</v>
      </c>
      <c r="DX2">
        <v>9</v>
      </c>
      <c r="DY2">
        <v>10</v>
      </c>
      <c r="DZ2">
        <v>10</v>
      </c>
      <c r="EA2">
        <v>10</v>
      </c>
      <c r="EB2">
        <v>10</v>
      </c>
      <c r="EC2">
        <v>10</v>
      </c>
      <c r="ED2">
        <v>10</v>
      </c>
      <c r="EE2">
        <v>10</v>
      </c>
      <c r="EF2">
        <v>10</v>
      </c>
      <c r="EG2">
        <v>10</v>
      </c>
      <c r="EH2">
        <v>10</v>
      </c>
      <c r="EI2">
        <v>10</v>
      </c>
      <c r="EX2">
        <v>1</v>
      </c>
      <c r="EY2">
        <v>1</v>
      </c>
      <c r="EZ2">
        <v>1</v>
      </c>
      <c r="FA2">
        <v>1</v>
      </c>
      <c r="FB2">
        <v>1</v>
      </c>
      <c r="FC2">
        <v>1</v>
      </c>
      <c r="FD2">
        <v>1</v>
      </c>
      <c r="FE2">
        <v>1</v>
      </c>
      <c r="FF2">
        <v>1</v>
      </c>
      <c r="FG2">
        <v>1</v>
      </c>
      <c r="FH2">
        <v>1</v>
      </c>
      <c r="FI2">
        <v>2</v>
      </c>
      <c r="FJ2">
        <v>2</v>
      </c>
      <c r="FK2">
        <v>2</v>
      </c>
      <c r="FL2">
        <v>2</v>
      </c>
      <c r="FM2">
        <v>2</v>
      </c>
      <c r="FN2">
        <v>2</v>
      </c>
      <c r="FO2">
        <v>2</v>
      </c>
      <c r="FP2">
        <v>2</v>
      </c>
      <c r="FQ2">
        <v>2</v>
      </c>
      <c r="FR2">
        <v>2</v>
      </c>
      <c r="FS2">
        <v>2</v>
      </c>
      <c r="FT2">
        <v>2</v>
      </c>
      <c r="FU2">
        <v>2</v>
      </c>
      <c r="FV2">
        <v>2</v>
      </c>
      <c r="FW2">
        <v>2</v>
      </c>
      <c r="FX2">
        <v>2</v>
      </c>
      <c r="FY2">
        <v>2</v>
      </c>
      <c r="FZ2">
        <v>2</v>
      </c>
      <c r="GA2">
        <v>2</v>
      </c>
      <c r="GB2">
        <v>3</v>
      </c>
      <c r="GC2">
        <v>3</v>
      </c>
      <c r="GD2">
        <v>3</v>
      </c>
      <c r="GE2">
        <v>3</v>
      </c>
      <c r="GF2">
        <v>3</v>
      </c>
      <c r="GG2">
        <v>3</v>
      </c>
      <c r="GH2">
        <v>3</v>
      </c>
      <c r="GI2">
        <v>3</v>
      </c>
      <c r="GJ2">
        <v>3</v>
      </c>
      <c r="GK2">
        <v>3</v>
      </c>
      <c r="GL2">
        <v>3</v>
      </c>
      <c r="GM2">
        <v>3</v>
      </c>
      <c r="GN2">
        <v>3</v>
      </c>
      <c r="GO2">
        <v>3</v>
      </c>
      <c r="GP2">
        <v>3</v>
      </c>
      <c r="GQ2">
        <v>3</v>
      </c>
      <c r="GR2">
        <v>3</v>
      </c>
      <c r="GS2">
        <v>4</v>
      </c>
      <c r="GT2">
        <v>4</v>
      </c>
      <c r="GU2">
        <v>4</v>
      </c>
      <c r="GV2">
        <v>4</v>
      </c>
      <c r="GW2">
        <v>4</v>
      </c>
      <c r="GX2">
        <v>4</v>
      </c>
      <c r="GY2">
        <v>4</v>
      </c>
      <c r="GZ2">
        <v>4</v>
      </c>
      <c r="HA2">
        <v>4</v>
      </c>
      <c r="HB2">
        <v>4</v>
      </c>
      <c r="HC2">
        <v>4</v>
      </c>
      <c r="HD2">
        <v>4</v>
      </c>
      <c r="HE2">
        <v>4</v>
      </c>
      <c r="HF2">
        <v>4</v>
      </c>
      <c r="HG2">
        <v>5</v>
      </c>
      <c r="HH2">
        <v>5</v>
      </c>
      <c r="HI2">
        <v>5</v>
      </c>
      <c r="HJ2">
        <v>5</v>
      </c>
      <c r="HK2">
        <v>5</v>
      </c>
      <c r="HL2">
        <v>5</v>
      </c>
      <c r="HM2">
        <v>5</v>
      </c>
      <c r="HN2">
        <v>5</v>
      </c>
      <c r="HO2">
        <v>5</v>
      </c>
      <c r="HP2">
        <v>5</v>
      </c>
      <c r="HQ2">
        <v>5</v>
      </c>
      <c r="HR2">
        <v>6</v>
      </c>
      <c r="HS2">
        <v>6</v>
      </c>
      <c r="HT2">
        <v>6</v>
      </c>
      <c r="HU2">
        <v>6</v>
      </c>
      <c r="HV2">
        <v>6</v>
      </c>
      <c r="HW2">
        <v>6</v>
      </c>
      <c r="HX2">
        <v>6</v>
      </c>
      <c r="HY2">
        <v>6</v>
      </c>
      <c r="HZ2">
        <v>6</v>
      </c>
      <c r="IA2">
        <v>6</v>
      </c>
      <c r="IB2">
        <v>6</v>
      </c>
      <c r="IC2">
        <v>6</v>
      </c>
      <c r="ID2">
        <v>6</v>
      </c>
      <c r="IE2">
        <v>6</v>
      </c>
      <c r="IF2">
        <v>6</v>
      </c>
      <c r="IG2">
        <v>7</v>
      </c>
      <c r="IH2">
        <v>7</v>
      </c>
      <c r="II2">
        <v>7</v>
      </c>
      <c r="IJ2">
        <v>7</v>
      </c>
      <c r="IK2">
        <v>7</v>
      </c>
      <c r="IL2">
        <v>7</v>
      </c>
      <c r="IM2">
        <v>7</v>
      </c>
      <c r="IN2">
        <v>7</v>
      </c>
      <c r="IO2">
        <v>7</v>
      </c>
      <c r="IP2">
        <v>7</v>
      </c>
      <c r="IQ2">
        <v>7</v>
      </c>
      <c r="IR2">
        <v>7</v>
      </c>
      <c r="IS2">
        <v>7</v>
      </c>
      <c r="IT2">
        <v>7</v>
      </c>
      <c r="IU2">
        <v>7</v>
      </c>
      <c r="IV2">
        <v>7</v>
      </c>
      <c r="IW2">
        <v>7</v>
      </c>
      <c r="IX2">
        <v>7</v>
      </c>
      <c r="IY2">
        <v>7</v>
      </c>
      <c r="IZ2">
        <v>7</v>
      </c>
      <c r="JA2">
        <v>8</v>
      </c>
      <c r="JB2">
        <v>8</v>
      </c>
      <c r="JC2">
        <v>8</v>
      </c>
      <c r="JD2">
        <v>8</v>
      </c>
      <c r="JE2">
        <v>8</v>
      </c>
      <c r="JF2">
        <v>8</v>
      </c>
      <c r="JG2">
        <v>8</v>
      </c>
      <c r="JH2">
        <v>8</v>
      </c>
      <c r="JI2">
        <v>8</v>
      </c>
      <c r="JJ2">
        <v>8</v>
      </c>
      <c r="JK2">
        <v>9</v>
      </c>
      <c r="JL2">
        <v>9</v>
      </c>
      <c r="JM2">
        <v>9</v>
      </c>
      <c r="JN2">
        <v>9</v>
      </c>
      <c r="JO2">
        <v>9</v>
      </c>
      <c r="JP2">
        <v>9</v>
      </c>
      <c r="JQ2">
        <v>9</v>
      </c>
      <c r="JR2">
        <v>9</v>
      </c>
      <c r="JS2">
        <v>9</v>
      </c>
      <c r="JT2">
        <v>9</v>
      </c>
      <c r="JU2">
        <v>9</v>
      </c>
      <c r="JV2">
        <v>10</v>
      </c>
      <c r="JW2">
        <v>10</v>
      </c>
      <c r="JX2">
        <v>10</v>
      </c>
      <c r="JY2">
        <v>10</v>
      </c>
      <c r="JZ2">
        <v>10</v>
      </c>
      <c r="KA2">
        <v>10</v>
      </c>
      <c r="KB2">
        <v>10</v>
      </c>
      <c r="KC2">
        <v>10</v>
      </c>
      <c r="KD2">
        <v>10</v>
      </c>
      <c r="KE2">
        <v>10</v>
      </c>
      <c r="KF2">
        <v>10</v>
      </c>
    </row>
    <row r="3" spans="1:292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  <c r="J3">
        <v>10</v>
      </c>
      <c r="K3">
        <v>11</v>
      </c>
      <c r="L3">
        <v>1</v>
      </c>
      <c r="M3">
        <v>2</v>
      </c>
      <c r="N3">
        <v>3</v>
      </c>
      <c r="O3">
        <v>5</v>
      </c>
      <c r="P3">
        <v>6</v>
      </c>
      <c r="Q3">
        <v>7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14</v>
      </c>
      <c r="Y3">
        <v>15</v>
      </c>
      <c r="Z3">
        <v>16</v>
      </c>
      <c r="AA3">
        <v>17</v>
      </c>
      <c r="AB3">
        <v>18</v>
      </c>
      <c r="AC3">
        <v>19</v>
      </c>
      <c r="AD3">
        <v>20</v>
      </c>
      <c r="AE3">
        <v>1</v>
      </c>
      <c r="AF3">
        <v>2</v>
      </c>
      <c r="AG3">
        <v>3</v>
      </c>
      <c r="AH3">
        <v>4</v>
      </c>
      <c r="AI3">
        <v>5</v>
      </c>
      <c r="AJ3">
        <v>6</v>
      </c>
      <c r="AK3">
        <v>7</v>
      </c>
      <c r="AL3">
        <v>9</v>
      </c>
      <c r="AM3">
        <v>10</v>
      </c>
      <c r="AN3">
        <v>11</v>
      </c>
      <c r="AO3">
        <v>12</v>
      </c>
      <c r="AP3">
        <v>13</v>
      </c>
      <c r="AQ3">
        <v>14</v>
      </c>
      <c r="AR3">
        <v>15</v>
      </c>
      <c r="AS3">
        <v>16</v>
      </c>
      <c r="AT3">
        <v>17</v>
      </c>
      <c r="AU3">
        <v>18</v>
      </c>
      <c r="AV3">
        <v>1</v>
      </c>
      <c r="AW3">
        <v>2</v>
      </c>
      <c r="AX3">
        <v>3</v>
      </c>
      <c r="AY3">
        <v>4</v>
      </c>
      <c r="AZ3">
        <v>5</v>
      </c>
      <c r="BA3">
        <v>6</v>
      </c>
      <c r="BB3">
        <v>7</v>
      </c>
      <c r="BC3">
        <v>8</v>
      </c>
      <c r="BD3">
        <v>9</v>
      </c>
      <c r="BE3">
        <v>10</v>
      </c>
      <c r="BF3">
        <v>11</v>
      </c>
      <c r="BG3">
        <v>12</v>
      </c>
      <c r="BH3">
        <v>13</v>
      </c>
      <c r="BI3">
        <v>14</v>
      </c>
      <c r="BJ3">
        <v>1</v>
      </c>
      <c r="BK3">
        <v>2</v>
      </c>
      <c r="BL3">
        <v>3</v>
      </c>
      <c r="BM3">
        <v>4</v>
      </c>
      <c r="BN3">
        <v>5</v>
      </c>
      <c r="BO3">
        <v>6</v>
      </c>
      <c r="BP3">
        <v>7</v>
      </c>
      <c r="BQ3">
        <v>8</v>
      </c>
      <c r="BR3">
        <v>9</v>
      </c>
      <c r="BS3">
        <v>11</v>
      </c>
      <c r="BT3">
        <v>12</v>
      </c>
      <c r="BU3">
        <v>1</v>
      </c>
      <c r="BV3">
        <v>2</v>
      </c>
      <c r="BW3">
        <v>3</v>
      </c>
      <c r="BX3">
        <v>5</v>
      </c>
      <c r="BY3">
        <v>6</v>
      </c>
      <c r="BZ3">
        <v>7</v>
      </c>
      <c r="CA3">
        <v>8</v>
      </c>
      <c r="CB3">
        <v>9</v>
      </c>
      <c r="CC3">
        <v>11</v>
      </c>
      <c r="CD3">
        <v>12</v>
      </c>
      <c r="CE3">
        <v>13</v>
      </c>
      <c r="CF3">
        <v>14</v>
      </c>
      <c r="CG3">
        <v>15</v>
      </c>
      <c r="CH3">
        <v>16</v>
      </c>
      <c r="CI3">
        <v>17</v>
      </c>
      <c r="CJ3">
        <v>1</v>
      </c>
      <c r="CK3">
        <v>2</v>
      </c>
      <c r="CL3">
        <v>3</v>
      </c>
      <c r="CM3">
        <v>4</v>
      </c>
      <c r="CN3">
        <v>5</v>
      </c>
      <c r="CO3">
        <v>6</v>
      </c>
      <c r="CP3">
        <v>7</v>
      </c>
      <c r="CQ3">
        <v>8</v>
      </c>
      <c r="CR3">
        <v>9</v>
      </c>
      <c r="CS3">
        <v>10</v>
      </c>
      <c r="CT3">
        <v>11</v>
      </c>
      <c r="CU3">
        <v>12</v>
      </c>
      <c r="CV3">
        <v>13</v>
      </c>
      <c r="CW3">
        <v>14</v>
      </c>
      <c r="CX3">
        <v>15</v>
      </c>
      <c r="CY3">
        <v>17</v>
      </c>
      <c r="CZ3">
        <v>18</v>
      </c>
      <c r="DA3">
        <v>19</v>
      </c>
      <c r="DB3">
        <v>20</v>
      </c>
      <c r="DC3">
        <v>22</v>
      </c>
      <c r="DD3">
        <v>2</v>
      </c>
      <c r="DE3">
        <v>3</v>
      </c>
      <c r="DF3">
        <v>4</v>
      </c>
      <c r="DG3">
        <v>5</v>
      </c>
      <c r="DH3">
        <v>6</v>
      </c>
      <c r="DI3">
        <v>7</v>
      </c>
      <c r="DJ3">
        <v>8</v>
      </c>
      <c r="DK3">
        <v>9</v>
      </c>
      <c r="DL3">
        <v>11</v>
      </c>
      <c r="DM3">
        <v>12</v>
      </c>
      <c r="DN3">
        <v>1</v>
      </c>
      <c r="DO3">
        <v>2</v>
      </c>
      <c r="DP3">
        <v>3</v>
      </c>
      <c r="DQ3">
        <v>4</v>
      </c>
      <c r="DR3">
        <v>5</v>
      </c>
      <c r="DS3">
        <v>6</v>
      </c>
      <c r="DT3">
        <v>8</v>
      </c>
      <c r="DU3">
        <v>9</v>
      </c>
      <c r="DV3">
        <v>10</v>
      </c>
      <c r="DW3">
        <v>11</v>
      </c>
      <c r="DX3">
        <v>12</v>
      </c>
      <c r="DY3">
        <v>1</v>
      </c>
      <c r="DZ3">
        <v>2</v>
      </c>
      <c r="EA3">
        <v>3</v>
      </c>
      <c r="EB3">
        <v>4</v>
      </c>
      <c r="EC3">
        <v>5</v>
      </c>
      <c r="ED3">
        <v>6</v>
      </c>
      <c r="EE3">
        <v>8</v>
      </c>
      <c r="EF3">
        <v>9</v>
      </c>
      <c r="EG3">
        <v>10</v>
      </c>
      <c r="EH3">
        <v>11</v>
      </c>
      <c r="EI3">
        <v>12</v>
      </c>
      <c r="EX3">
        <v>1</v>
      </c>
      <c r="EY3">
        <v>2</v>
      </c>
      <c r="EZ3">
        <v>3</v>
      </c>
      <c r="FA3">
        <v>4</v>
      </c>
      <c r="FB3">
        <v>5</v>
      </c>
      <c r="FC3">
        <v>6</v>
      </c>
      <c r="FD3">
        <v>7</v>
      </c>
      <c r="FE3">
        <v>8</v>
      </c>
      <c r="FF3">
        <v>9</v>
      </c>
      <c r="FG3">
        <v>10</v>
      </c>
      <c r="FH3">
        <v>11</v>
      </c>
      <c r="FI3">
        <v>1</v>
      </c>
      <c r="FJ3">
        <v>2</v>
      </c>
      <c r="FK3">
        <v>3</v>
      </c>
      <c r="FL3">
        <v>5</v>
      </c>
      <c r="FM3">
        <v>6</v>
      </c>
      <c r="FN3">
        <v>7</v>
      </c>
      <c r="FO3">
        <v>8</v>
      </c>
      <c r="FP3">
        <v>9</v>
      </c>
      <c r="FQ3">
        <v>10</v>
      </c>
      <c r="FR3">
        <v>11</v>
      </c>
      <c r="FS3">
        <v>12</v>
      </c>
      <c r="FT3">
        <v>13</v>
      </c>
      <c r="FU3">
        <v>14</v>
      </c>
      <c r="FV3">
        <v>15</v>
      </c>
      <c r="FW3">
        <v>16</v>
      </c>
      <c r="FX3">
        <v>17</v>
      </c>
      <c r="FY3">
        <v>18</v>
      </c>
      <c r="FZ3">
        <v>19</v>
      </c>
      <c r="GA3">
        <v>20</v>
      </c>
      <c r="GB3">
        <v>1</v>
      </c>
      <c r="GC3">
        <v>2</v>
      </c>
      <c r="GD3">
        <v>3</v>
      </c>
      <c r="GE3">
        <v>4</v>
      </c>
      <c r="GF3">
        <v>5</v>
      </c>
      <c r="GG3">
        <v>6</v>
      </c>
      <c r="GH3">
        <v>7</v>
      </c>
      <c r="GI3">
        <v>9</v>
      </c>
      <c r="GJ3">
        <v>10</v>
      </c>
      <c r="GK3">
        <v>11</v>
      </c>
      <c r="GL3">
        <v>12</v>
      </c>
      <c r="GM3">
        <v>13</v>
      </c>
      <c r="GN3">
        <v>14</v>
      </c>
      <c r="GO3">
        <v>15</v>
      </c>
      <c r="GP3">
        <v>16</v>
      </c>
      <c r="GQ3">
        <v>17</v>
      </c>
      <c r="GR3">
        <v>18</v>
      </c>
      <c r="GS3">
        <v>1</v>
      </c>
      <c r="GT3">
        <v>2</v>
      </c>
      <c r="GU3">
        <v>3</v>
      </c>
      <c r="GV3">
        <v>4</v>
      </c>
      <c r="GW3">
        <v>5</v>
      </c>
      <c r="GX3">
        <v>6</v>
      </c>
      <c r="GY3">
        <v>7</v>
      </c>
      <c r="GZ3">
        <v>8</v>
      </c>
      <c r="HA3">
        <v>9</v>
      </c>
      <c r="HB3">
        <v>10</v>
      </c>
      <c r="HC3">
        <v>11</v>
      </c>
      <c r="HD3">
        <v>12</v>
      </c>
      <c r="HE3">
        <v>13</v>
      </c>
      <c r="HF3">
        <v>14</v>
      </c>
      <c r="HG3">
        <v>1</v>
      </c>
      <c r="HH3">
        <v>2</v>
      </c>
      <c r="HI3">
        <v>3</v>
      </c>
      <c r="HJ3">
        <v>4</v>
      </c>
      <c r="HK3">
        <v>5</v>
      </c>
      <c r="HL3">
        <v>6</v>
      </c>
      <c r="HM3">
        <v>7</v>
      </c>
      <c r="HN3">
        <v>8</v>
      </c>
      <c r="HO3">
        <v>9</v>
      </c>
      <c r="HP3">
        <v>11</v>
      </c>
      <c r="HQ3">
        <v>12</v>
      </c>
      <c r="HR3">
        <v>1</v>
      </c>
      <c r="HS3">
        <v>2</v>
      </c>
      <c r="HT3">
        <v>3</v>
      </c>
      <c r="HU3">
        <v>5</v>
      </c>
      <c r="HV3">
        <v>6</v>
      </c>
      <c r="HW3">
        <v>7</v>
      </c>
      <c r="HX3">
        <v>8</v>
      </c>
      <c r="HY3">
        <v>9</v>
      </c>
      <c r="HZ3">
        <v>11</v>
      </c>
      <c r="IA3">
        <v>12</v>
      </c>
      <c r="IB3">
        <v>13</v>
      </c>
      <c r="IC3">
        <v>14</v>
      </c>
      <c r="ID3">
        <v>15</v>
      </c>
      <c r="IE3">
        <v>16</v>
      </c>
      <c r="IF3">
        <v>17</v>
      </c>
      <c r="IG3">
        <v>1</v>
      </c>
      <c r="IH3">
        <v>2</v>
      </c>
      <c r="II3">
        <v>3</v>
      </c>
      <c r="IJ3">
        <v>4</v>
      </c>
      <c r="IK3">
        <v>5</v>
      </c>
      <c r="IL3">
        <v>6</v>
      </c>
      <c r="IM3">
        <v>7</v>
      </c>
      <c r="IN3">
        <v>8</v>
      </c>
      <c r="IO3">
        <v>9</v>
      </c>
      <c r="IP3">
        <v>10</v>
      </c>
      <c r="IQ3">
        <v>11</v>
      </c>
      <c r="IR3">
        <v>12</v>
      </c>
      <c r="IS3">
        <v>13</v>
      </c>
      <c r="IT3">
        <v>14</v>
      </c>
      <c r="IU3">
        <v>15</v>
      </c>
      <c r="IV3">
        <v>17</v>
      </c>
      <c r="IW3">
        <v>18</v>
      </c>
      <c r="IX3">
        <v>19</v>
      </c>
      <c r="IY3">
        <v>20</v>
      </c>
      <c r="IZ3">
        <v>22</v>
      </c>
      <c r="JA3">
        <v>2</v>
      </c>
      <c r="JB3">
        <v>3</v>
      </c>
      <c r="JC3">
        <v>4</v>
      </c>
      <c r="JD3">
        <v>5</v>
      </c>
      <c r="JE3">
        <v>6</v>
      </c>
      <c r="JF3">
        <v>7</v>
      </c>
      <c r="JG3">
        <v>8</v>
      </c>
      <c r="JH3">
        <v>9</v>
      </c>
      <c r="JI3">
        <v>11</v>
      </c>
      <c r="JJ3">
        <v>12</v>
      </c>
      <c r="JK3">
        <v>1</v>
      </c>
      <c r="JL3">
        <v>2</v>
      </c>
      <c r="JM3">
        <v>3</v>
      </c>
      <c r="JN3">
        <v>4</v>
      </c>
      <c r="JO3">
        <v>5</v>
      </c>
      <c r="JP3">
        <v>6</v>
      </c>
      <c r="JQ3">
        <v>8</v>
      </c>
      <c r="JR3">
        <v>9</v>
      </c>
      <c r="JS3">
        <v>10</v>
      </c>
      <c r="JT3">
        <v>11</v>
      </c>
      <c r="JU3">
        <v>12</v>
      </c>
      <c r="JV3">
        <v>1</v>
      </c>
      <c r="JW3">
        <v>2</v>
      </c>
      <c r="JX3">
        <v>3</v>
      </c>
      <c r="JY3">
        <v>4</v>
      </c>
      <c r="JZ3">
        <v>5</v>
      </c>
      <c r="KA3">
        <v>6</v>
      </c>
      <c r="KB3">
        <v>8</v>
      </c>
      <c r="KC3">
        <v>9</v>
      </c>
      <c r="KD3">
        <v>10</v>
      </c>
      <c r="KE3">
        <v>11</v>
      </c>
      <c r="KF3">
        <v>12</v>
      </c>
    </row>
    <row r="4" spans="1:292" x14ac:dyDescent="0.25">
      <c r="A4">
        <v>100</v>
      </c>
      <c r="B4">
        <v>100</v>
      </c>
      <c r="C4">
        <v>100</v>
      </c>
      <c r="D4">
        <v>100</v>
      </c>
      <c r="E4">
        <v>100</v>
      </c>
      <c r="F4">
        <v>100</v>
      </c>
      <c r="G4">
        <v>100.00000000000001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100</v>
      </c>
      <c r="O4">
        <v>100.00000000000001</v>
      </c>
      <c r="P4">
        <v>100</v>
      </c>
      <c r="Q4">
        <v>100</v>
      </c>
      <c r="R4">
        <v>100</v>
      </c>
      <c r="S4">
        <v>100</v>
      </c>
      <c r="T4">
        <v>100</v>
      </c>
      <c r="U4">
        <v>100</v>
      </c>
      <c r="V4">
        <v>100</v>
      </c>
      <c r="W4">
        <v>100</v>
      </c>
      <c r="X4">
        <v>100</v>
      </c>
      <c r="Y4">
        <v>100</v>
      </c>
      <c r="Z4">
        <v>100</v>
      </c>
      <c r="AA4">
        <v>100</v>
      </c>
      <c r="AB4">
        <v>100</v>
      </c>
      <c r="AC4">
        <v>100</v>
      </c>
      <c r="AD4">
        <v>100</v>
      </c>
      <c r="AE4">
        <v>100.00000000000001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100.00000000000001</v>
      </c>
      <c r="AL4">
        <v>100</v>
      </c>
      <c r="AM4">
        <v>100</v>
      </c>
      <c r="AN4">
        <v>100</v>
      </c>
      <c r="AO4">
        <v>99.999999999999986</v>
      </c>
      <c r="AP4">
        <v>100</v>
      </c>
      <c r="AQ4">
        <v>100.00000000000001</v>
      </c>
      <c r="AR4">
        <v>100</v>
      </c>
      <c r="AS4">
        <v>100</v>
      </c>
      <c r="AT4">
        <v>100</v>
      </c>
      <c r="AU4">
        <v>100.00000000000001</v>
      </c>
      <c r="AV4">
        <v>100</v>
      </c>
      <c r="AW4">
        <v>100</v>
      </c>
      <c r="AX4">
        <v>100</v>
      </c>
      <c r="AY4">
        <v>100</v>
      </c>
      <c r="AZ4">
        <v>100</v>
      </c>
      <c r="BA4">
        <v>100</v>
      </c>
      <c r="BB4">
        <v>100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</v>
      </c>
      <c r="BJ4">
        <v>100</v>
      </c>
      <c r="BK4">
        <v>100</v>
      </c>
      <c r="BL4">
        <v>100</v>
      </c>
      <c r="BM4">
        <v>100</v>
      </c>
      <c r="BN4">
        <v>100</v>
      </c>
      <c r="BO4">
        <v>100</v>
      </c>
      <c r="BP4">
        <v>100</v>
      </c>
      <c r="BQ4">
        <v>100</v>
      </c>
      <c r="BR4">
        <v>100</v>
      </c>
      <c r="BS4">
        <v>100</v>
      </c>
      <c r="BT4">
        <v>100.00000000000001</v>
      </c>
      <c r="BU4">
        <v>100</v>
      </c>
      <c r="BV4">
        <v>100.00000000000001</v>
      </c>
      <c r="BW4">
        <v>100.00000000000001</v>
      </c>
      <c r="BX4">
        <v>100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E4">
        <v>100.00000000000001</v>
      </c>
      <c r="CF4">
        <v>100</v>
      </c>
      <c r="CG4">
        <v>100</v>
      </c>
      <c r="CH4">
        <v>100</v>
      </c>
      <c r="CI4">
        <v>100</v>
      </c>
      <c r="CJ4">
        <v>100</v>
      </c>
      <c r="CK4">
        <v>100</v>
      </c>
      <c r="CL4">
        <v>100</v>
      </c>
      <c r="CM4">
        <v>99.999999999999986</v>
      </c>
      <c r="CN4">
        <v>99.999999999999986</v>
      </c>
      <c r="CO4">
        <v>100</v>
      </c>
      <c r="CP4">
        <v>100</v>
      </c>
      <c r="CQ4">
        <v>100</v>
      </c>
      <c r="CR4">
        <v>100</v>
      </c>
      <c r="CS4">
        <v>100.00000000000001</v>
      </c>
      <c r="CT4">
        <v>100</v>
      </c>
      <c r="CU4">
        <v>100</v>
      </c>
      <c r="CV4">
        <v>100</v>
      </c>
      <c r="CW4">
        <v>100</v>
      </c>
      <c r="CX4">
        <v>100</v>
      </c>
      <c r="CY4">
        <v>100</v>
      </c>
      <c r="CZ4">
        <v>100</v>
      </c>
      <c r="DA4">
        <v>100</v>
      </c>
      <c r="DB4">
        <v>100</v>
      </c>
      <c r="DC4">
        <v>100</v>
      </c>
      <c r="DD4">
        <v>100</v>
      </c>
      <c r="DE4">
        <v>100</v>
      </c>
      <c r="DF4">
        <v>100</v>
      </c>
      <c r="DG4">
        <v>100</v>
      </c>
      <c r="DH4">
        <v>100</v>
      </c>
      <c r="DI4">
        <v>100</v>
      </c>
      <c r="DJ4">
        <v>100.00000000000001</v>
      </c>
      <c r="DK4">
        <v>100</v>
      </c>
      <c r="DL4">
        <v>100</v>
      </c>
      <c r="DM4">
        <v>100</v>
      </c>
      <c r="DN4">
        <v>100</v>
      </c>
      <c r="DO4">
        <v>100.00000000000001</v>
      </c>
      <c r="DP4">
        <v>99.999999999999986</v>
      </c>
      <c r="DQ4">
        <v>100</v>
      </c>
      <c r="DR4">
        <v>100</v>
      </c>
      <c r="DS4">
        <v>100</v>
      </c>
      <c r="DT4">
        <v>99.999999999999986</v>
      </c>
      <c r="DU4">
        <v>100.00000000000001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100</v>
      </c>
      <c r="EB4">
        <v>99.999999999999986</v>
      </c>
      <c r="EC4">
        <v>100</v>
      </c>
      <c r="ED4">
        <v>100</v>
      </c>
      <c r="EE4">
        <v>100</v>
      </c>
      <c r="EF4">
        <v>100</v>
      </c>
      <c r="EG4">
        <v>100</v>
      </c>
      <c r="EH4">
        <v>100</v>
      </c>
      <c r="EI4">
        <v>100</v>
      </c>
      <c r="EK4">
        <f>AVERAGE(A4:EI4)</f>
        <v>100</v>
      </c>
      <c r="EL4">
        <f>_xlfn.STDEV.P(A4:EI4)</f>
        <v>5.3904844450221504E-15</v>
      </c>
      <c r="EM4">
        <v>0</v>
      </c>
      <c r="EX4">
        <f>A4*A$1/100</f>
        <v>2358.5380849592307</v>
      </c>
      <c r="EY4">
        <f t="shared" ref="EY4:HJ7" si="3">B4*B$1/100</f>
        <v>1737.7885525359168</v>
      </c>
      <c r="EZ4">
        <f t="shared" si="3"/>
        <v>1947.6270962448211</v>
      </c>
      <c r="FA4">
        <f t="shared" si="3"/>
        <v>2186.7128382078918</v>
      </c>
      <c r="FB4">
        <f t="shared" si="3"/>
        <v>1889.9444588796803</v>
      </c>
      <c r="FC4">
        <f t="shared" si="3"/>
        <v>2216.5559516461162</v>
      </c>
      <c r="FD4">
        <f t="shared" si="3"/>
        <v>2665.2868625355677</v>
      </c>
      <c r="FE4">
        <f t="shared" si="3"/>
        <v>2583.224194234765</v>
      </c>
      <c r="FF4">
        <f t="shared" si="3"/>
        <v>2320.8025851840807</v>
      </c>
      <c r="FG4">
        <f t="shared" si="3"/>
        <v>1937.4754100777732</v>
      </c>
      <c r="FH4">
        <f t="shared" si="3"/>
        <v>1674.254918258524</v>
      </c>
      <c r="FI4">
        <f t="shared" si="3"/>
        <v>2021.7937580932712</v>
      </c>
      <c r="FJ4">
        <f t="shared" si="3"/>
        <v>1994.2090683713377</v>
      </c>
      <c r="FK4">
        <f t="shared" si="3"/>
        <v>1922.5416899333366</v>
      </c>
      <c r="FL4">
        <f t="shared" si="3"/>
        <v>2938.3134224151408</v>
      </c>
      <c r="FM4">
        <f t="shared" si="3"/>
        <v>2346.4356992006187</v>
      </c>
      <c r="FN4">
        <f t="shared" si="3"/>
        <v>2130.1742514157581</v>
      </c>
      <c r="FO4">
        <f t="shared" si="3"/>
        <v>3116.3072419108275</v>
      </c>
      <c r="FP4">
        <f t="shared" si="3"/>
        <v>1851.9476219537141</v>
      </c>
      <c r="FQ4">
        <f t="shared" si="3"/>
        <v>1917.4583398177792</v>
      </c>
      <c r="FR4">
        <f t="shared" si="3"/>
        <v>2288.0220876131493</v>
      </c>
      <c r="FS4">
        <f t="shared" si="3"/>
        <v>2203.0720863362385</v>
      </c>
      <c r="FT4">
        <f t="shared" si="3"/>
        <v>2769.1870002614619</v>
      </c>
      <c r="FU4">
        <f t="shared" si="3"/>
        <v>1852.4453265874195</v>
      </c>
      <c r="FV4">
        <f t="shared" si="3"/>
        <v>1591.2687979396123</v>
      </c>
      <c r="FW4">
        <f t="shared" si="3"/>
        <v>1800.0911485431029</v>
      </c>
      <c r="FX4">
        <f t="shared" si="3"/>
        <v>1924.5505613791809</v>
      </c>
      <c r="FY4">
        <f t="shared" si="3"/>
        <v>1995.0533947462886</v>
      </c>
      <c r="FZ4">
        <f t="shared" si="3"/>
        <v>2029.2993938978352</v>
      </c>
      <c r="GA4">
        <f t="shared" si="3"/>
        <v>2032.4014231012659</v>
      </c>
      <c r="GB4">
        <f t="shared" si="3"/>
        <v>1633.6039033590846</v>
      </c>
      <c r="GC4">
        <f t="shared" si="3"/>
        <v>2437.8372881521686</v>
      </c>
      <c r="GD4">
        <f t="shared" si="3"/>
        <v>1662.4621094609629</v>
      </c>
      <c r="GE4">
        <f t="shared" si="3"/>
        <v>2369.515756838799</v>
      </c>
      <c r="GF4">
        <f t="shared" si="3"/>
        <v>1575.432327741046</v>
      </c>
      <c r="GG4">
        <f t="shared" si="3"/>
        <v>1638.4221129648431</v>
      </c>
      <c r="GH4">
        <f t="shared" si="3"/>
        <v>3316.8368574516949</v>
      </c>
      <c r="GI4">
        <f t="shared" si="3"/>
        <v>3008.9662924145696</v>
      </c>
      <c r="GJ4">
        <f t="shared" si="3"/>
        <v>1844.1522992190296</v>
      </c>
      <c r="GK4">
        <f t="shared" si="3"/>
        <v>2534.9320608410462</v>
      </c>
      <c r="GL4">
        <f t="shared" si="3"/>
        <v>2784.9152919540011</v>
      </c>
      <c r="GM4">
        <f t="shared" si="3"/>
        <v>2237.8917819573262</v>
      </c>
      <c r="GN4">
        <f t="shared" si="3"/>
        <v>1704.4351526180749</v>
      </c>
      <c r="GO4">
        <f t="shared" si="3"/>
        <v>2297.5331348154546</v>
      </c>
      <c r="GP4">
        <f t="shared" si="3"/>
        <v>2729.5815444932941</v>
      </c>
      <c r="GQ4">
        <f t="shared" si="3"/>
        <v>1754.3928831186856</v>
      </c>
      <c r="GR4">
        <f t="shared" si="3"/>
        <v>1503.9930672250675</v>
      </c>
      <c r="GS4">
        <f t="shared" si="3"/>
        <v>1891.4180394954144</v>
      </c>
      <c r="GT4">
        <f t="shared" si="3"/>
        <v>2595.833470184275</v>
      </c>
      <c r="GU4">
        <f t="shared" si="3"/>
        <v>2100.7223456593792</v>
      </c>
      <c r="GV4">
        <f t="shared" si="3"/>
        <v>2219.188754966468</v>
      </c>
      <c r="GW4">
        <f t="shared" si="3"/>
        <v>2096.5016330106159</v>
      </c>
      <c r="GX4">
        <f t="shared" si="3"/>
        <v>1463.2319745995194</v>
      </c>
      <c r="GY4">
        <f t="shared" si="3"/>
        <v>2024.959538243088</v>
      </c>
      <c r="GZ4">
        <f t="shared" si="3"/>
        <v>2401.2329692540861</v>
      </c>
      <c r="HA4">
        <f t="shared" si="3"/>
        <v>2190.7383909220403</v>
      </c>
      <c r="HB4">
        <f t="shared" si="3"/>
        <v>1824.6581928285095</v>
      </c>
      <c r="HC4">
        <f t="shared" si="3"/>
        <v>2665.2547315029951</v>
      </c>
      <c r="HD4">
        <f t="shared" si="3"/>
        <v>2452.8176276936279</v>
      </c>
      <c r="HE4">
        <f t="shared" si="3"/>
        <v>1348.7429827901608</v>
      </c>
      <c r="HF4">
        <f t="shared" si="3"/>
        <v>2292.791612113163</v>
      </c>
      <c r="HG4">
        <f t="shared" si="3"/>
        <v>2028.9199170533484</v>
      </c>
      <c r="HH4">
        <f t="shared" si="3"/>
        <v>2425.9638481756297</v>
      </c>
      <c r="HI4">
        <f t="shared" si="3"/>
        <v>1862.1602045469499</v>
      </c>
      <c r="HJ4">
        <f t="shared" si="3"/>
        <v>1728.0863620649895</v>
      </c>
      <c r="HK4">
        <f t="shared" ref="HK4:JV7" si="4">BN4*BN$1/100</f>
        <v>1518.1522246412296</v>
      </c>
      <c r="HL4">
        <f t="shared" si="4"/>
        <v>1447.7657415989181</v>
      </c>
      <c r="HM4">
        <f t="shared" si="4"/>
        <v>2181.5139047361909</v>
      </c>
      <c r="HN4">
        <f t="shared" si="4"/>
        <v>2494.5434555833021</v>
      </c>
      <c r="HO4">
        <f t="shared" si="4"/>
        <v>2027.2100428495426</v>
      </c>
      <c r="HP4">
        <f t="shared" si="4"/>
        <v>1848.7848512667249</v>
      </c>
      <c r="HQ4">
        <f t="shared" si="4"/>
        <v>1585.2297877369738</v>
      </c>
      <c r="HR4">
        <f t="shared" si="4"/>
        <v>2002.7933039093432</v>
      </c>
      <c r="HS4">
        <f t="shared" si="4"/>
        <v>1680.9701794330183</v>
      </c>
      <c r="HT4">
        <f t="shared" si="4"/>
        <v>2743.9181008899668</v>
      </c>
      <c r="HU4">
        <f t="shared" si="4"/>
        <v>2072.6845899536147</v>
      </c>
      <c r="HV4">
        <f t="shared" si="4"/>
        <v>1985.4347698280492</v>
      </c>
      <c r="HW4">
        <f t="shared" si="4"/>
        <v>2504.9361623011041</v>
      </c>
      <c r="HX4">
        <f t="shared" si="4"/>
        <v>1793.1527620963054</v>
      </c>
      <c r="HY4">
        <f t="shared" si="4"/>
        <v>2228.0454444806041</v>
      </c>
      <c r="HZ4">
        <f t="shared" si="4"/>
        <v>2126.3842128570514</v>
      </c>
      <c r="IA4">
        <f t="shared" si="4"/>
        <v>1949.6315580931496</v>
      </c>
      <c r="IB4">
        <f t="shared" si="4"/>
        <v>1333.1511225905235</v>
      </c>
      <c r="IC4">
        <f t="shared" si="4"/>
        <v>1619.1916198097254</v>
      </c>
      <c r="ID4">
        <f t="shared" si="4"/>
        <v>1717.0434619800117</v>
      </c>
      <c r="IE4">
        <f t="shared" si="4"/>
        <v>1828.7601140922309</v>
      </c>
      <c r="IF4">
        <f t="shared" si="4"/>
        <v>1868.4450422200161</v>
      </c>
      <c r="IG4">
        <f t="shared" si="4"/>
        <v>2442.792315703588</v>
      </c>
      <c r="IH4">
        <f t="shared" si="4"/>
        <v>1850.7393206667857</v>
      </c>
      <c r="II4">
        <f t="shared" si="4"/>
        <v>1994.5583754473159</v>
      </c>
      <c r="IJ4">
        <f t="shared" si="4"/>
        <v>2638.138585494662</v>
      </c>
      <c r="IK4">
        <f t="shared" si="4"/>
        <v>2772.9462504146122</v>
      </c>
      <c r="IL4">
        <f t="shared" si="4"/>
        <v>2303.7106946221784</v>
      </c>
      <c r="IM4">
        <f t="shared" si="4"/>
        <v>2326.4146836883156</v>
      </c>
      <c r="IN4">
        <f t="shared" si="4"/>
        <v>1836.1445233575253</v>
      </c>
      <c r="IO4">
        <f t="shared" si="4"/>
        <v>1864.3766569623767</v>
      </c>
      <c r="IP4">
        <f t="shared" si="4"/>
        <v>2622.6253654735497</v>
      </c>
      <c r="IQ4">
        <f t="shared" si="4"/>
        <v>2161.1386955685034</v>
      </c>
      <c r="IR4">
        <f t="shared" si="4"/>
        <v>1731.2910920064844</v>
      </c>
      <c r="IS4">
        <f t="shared" si="4"/>
        <v>1789.914367184733</v>
      </c>
      <c r="IT4">
        <f t="shared" si="4"/>
        <v>2413.9766116664478</v>
      </c>
      <c r="IU4">
        <f t="shared" si="4"/>
        <v>1788.832056797185</v>
      </c>
      <c r="IV4">
        <f t="shared" si="4"/>
        <v>1827.6562071962803</v>
      </c>
      <c r="IW4">
        <f t="shared" si="4"/>
        <v>1963.4071091422188</v>
      </c>
      <c r="IX4">
        <f t="shared" si="4"/>
        <v>1794.1058712982856</v>
      </c>
      <c r="IY4">
        <f t="shared" si="4"/>
        <v>2805.7574555111232</v>
      </c>
      <c r="IZ4">
        <f t="shared" si="4"/>
        <v>2120.1069602898315</v>
      </c>
      <c r="JA4">
        <f t="shared" si="4"/>
        <v>1479.4544267681206</v>
      </c>
      <c r="JB4">
        <f t="shared" si="4"/>
        <v>1838.6212617970718</v>
      </c>
      <c r="JC4">
        <f t="shared" si="4"/>
        <v>1831.1669897757963</v>
      </c>
      <c r="JD4">
        <f t="shared" si="4"/>
        <v>2176.7048532112576</v>
      </c>
      <c r="JE4">
        <f t="shared" si="4"/>
        <v>2122.1877603057342</v>
      </c>
      <c r="JF4">
        <f t="shared" si="4"/>
        <v>2298.1506164669836</v>
      </c>
      <c r="JG4">
        <f t="shared" si="4"/>
        <v>1546.8522251237994</v>
      </c>
      <c r="JH4">
        <f t="shared" si="4"/>
        <v>1979.0463261489965</v>
      </c>
      <c r="JI4">
        <f t="shared" si="4"/>
        <v>1737.3203831331584</v>
      </c>
      <c r="JJ4">
        <f t="shared" si="4"/>
        <v>1710.1221703332419</v>
      </c>
      <c r="JK4">
        <f t="shared" si="4"/>
        <v>2112.0071221796288</v>
      </c>
      <c r="JL4">
        <f t="shared" si="4"/>
        <v>1613.3109168336582</v>
      </c>
      <c r="JM4">
        <f t="shared" si="4"/>
        <v>1902.6334451932357</v>
      </c>
      <c r="JN4">
        <f t="shared" si="4"/>
        <v>2288.9329436226035</v>
      </c>
      <c r="JO4">
        <f t="shared" si="4"/>
        <v>1884.1368915452515</v>
      </c>
      <c r="JP4">
        <f t="shared" si="4"/>
        <v>1980.8912743696121</v>
      </c>
      <c r="JQ4">
        <f t="shared" si="4"/>
        <v>1862.1527520447357</v>
      </c>
      <c r="JR4">
        <f t="shared" si="4"/>
        <v>1616.725294279639</v>
      </c>
      <c r="JS4">
        <f t="shared" si="4"/>
        <v>2143.0814112125436</v>
      </c>
      <c r="JT4">
        <f t="shared" si="4"/>
        <v>1679.1963046381297</v>
      </c>
      <c r="JU4">
        <f t="shared" si="4"/>
        <v>1952.9418572339532</v>
      </c>
      <c r="JV4">
        <f t="shared" si="4"/>
        <v>1721.3851608614032</v>
      </c>
      <c r="JW4">
        <f t="shared" ref="JW4:KF19" si="5">DZ4*DZ$1/100</f>
        <v>2198.9531031343749</v>
      </c>
      <c r="JX4">
        <f t="shared" si="5"/>
        <v>1698.3560431182573</v>
      </c>
      <c r="JY4">
        <f t="shared" si="5"/>
        <v>1828.3286901117694</v>
      </c>
      <c r="JZ4">
        <f t="shared" si="5"/>
        <v>1602.0078444420228</v>
      </c>
      <c r="KA4">
        <f t="shared" si="5"/>
        <v>1972.9821919157594</v>
      </c>
      <c r="KB4">
        <f t="shared" si="5"/>
        <v>1689.8693216442186</v>
      </c>
      <c r="KC4">
        <f t="shared" si="5"/>
        <v>1718.0698064936396</v>
      </c>
      <c r="KD4">
        <f t="shared" si="5"/>
        <v>1960.9627701525594</v>
      </c>
      <c r="KE4">
        <f t="shared" si="5"/>
        <v>2171.936238861058</v>
      </c>
      <c r="KF4">
        <f t="shared" si="5"/>
        <v>2052.9315078505083</v>
      </c>
    </row>
    <row r="5" spans="1:292" x14ac:dyDescent="0.25">
      <c r="A5">
        <v>100.26382115964748</v>
      </c>
      <c r="B5">
        <v>102.63755574617014</v>
      </c>
      <c r="C5">
        <v>101.5231105559704</v>
      </c>
      <c r="D5">
        <v>101.79271598567716</v>
      </c>
      <c r="E5">
        <v>100.01565988013081</v>
      </c>
      <c r="F5">
        <v>101.97338760902625</v>
      </c>
      <c r="G5">
        <v>98.711970801150898</v>
      </c>
      <c r="H5">
        <v>99.365336734899088</v>
      </c>
      <c r="I5">
        <v>100.02517024329276</v>
      </c>
      <c r="J5">
        <v>100.23618206654962</v>
      </c>
      <c r="K5">
        <v>100.90389460673623</v>
      </c>
      <c r="L5">
        <v>99.925623966523958</v>
      </c>
      <c r="M5">
        <v>98.740089493928522</v>
      </c>
      <c r="N5">
        <v>103.17149856024602</v>
      </c>
      <c r="O5">
        <v>99.292965940835217</v>
      </c>
      <c r="P5">
        <v>99.31386954598257</v>
      </c>
      <c r="Q5">
        <v>101.7458294331185</v>
      </c>
      <c r="R5">
        <v>101.51231399073301</v>
      </c>
      <c r="S5">
        <v>99.854315818199566</v>
      </c>
      <c r="T5">
        <v>99.302450251312308</v>
      </c>
      <c r="U5">
        <v>99.969100785852362</v>
      </c>
      <c r="V5">
        <v>98.179683537073146</v>
      </c>
      <c r="W5">
        <v>100.63190673581767</v>
      </c>
      <c r="X5">
        <v>99.667543174273419</v>
      </c>
      <c r="Y5">
        <v>98.525313732627978</v>
      </c>
      <c r="Z5">
        <v>100.74631879691457</v>
      </c>
      <c r="AA5">
        <v>100.37784961205661</v>
      </c>
      <c r="AB5">
        <v>98.264558849170342</v>
      </c>
      <c r="AC5">
        <v>99.592547385038969</v>
      </c>
      <c r="AD5">
        <v>100.25241571076724</v>
      </c>
      <c r="AE5">
        <v>100.00094468107453</v>
      </c>
      <c r="AF5">
        <v>99.360747238743059</v>
      </c>
      <c r="AG5">
        <v>99.813760525035519</v>
      </c>
      <c r="AH5">
        <v>98.445316793838685</v>
      </c>
      <c r="AI5">
        <v>99.642188123555215</v>
      </c>
      <c r="AJ5">
        <v>99.0044410703848</v>
      </c>
      <c r="AK5">
        <v>98.892288764783757</v>
      </c>
      <c r="AL5">
        <v>99.793799635312396</v>
      </c>
      <c r="AM5">
        <v>101.00991529562944</v>
      </c>
      <c r="AN5">
        <v>100.66450654127527</v>
      </c>
      <c r="AO5">
        <v>99.733612496029266</v>
      </c>
      <c r="AP5">
        <v>100.99238663382418</v>
      </c>
      <c r="AQ5">
        <v>100.93567849177401</v>
      </c>
      <c r="AR5">
        <v>99.289007220289534</v>
      </c>
      <c r="AS5">
        <v>99.633717002462589</v>
      </c>
      <c r="AT5">
        <v>100.047447874843</v>
      </c>
      <c r="AU5">
        <v>99.616631843965465</v>
      </c>
      <c r="AV5">
        <v>99.15168549204094</v>
      </c>
      <c r="AW5">
        <v>99.721464009297691</v>
      </c>
      <c r="AX5">
        <v>100.84961754017687</v>
      </c>
      <c r="AY5">
        <v>99.468119583771241</v>
      </c>
      <c r="AZ5">
        <v>100.45938523718262</v>
      </c>
      <c r="BA5">
        <v>98.502691456036786</v>
      </c>
      <c r="BB5">
        <v>98.648657877018081</v>
      </c>
      <c r="BC5">
        <v>102.76831000219899</v>
      </c>
      <c r="BD5">
        <v>99.511025514295184</v>
      </c>
      <c r="BE5">
        <v>99.129302266932172</v>
      </c>
      <c r="BF5">
        <v>100.5959621222223</v>
      </c>
      <c r="BG5">
        <v>99.31287237676645</v>
      </c>
      <c r="BH5">
        <v>98.986778102520347</v>
      </c>
      <c r="BI5">
        <v>99.185815771438328</v>
      </c>
      <c r="BJ5">
        <v>98.218514674539591</v>
      </c>
      <c r="BK5">
        <v>100.99744228875561</v>
      </c>
      <c r="BL5">
        <v>98.15845671843158</v>
      </c>
      <c r="BM5">
        <v>98.959620927782623</v>
      </c>
      <c r="BN5">
        <v>98.671880228383699</v>
      </c>
      <c r="BO5">
        <v>99.195276233937221</v>
      </c>
      <c r="BP5">
        <v>103.92101013271218</v>
      </c>
      <c r="BQ5">
        <v>101.22093052908656</v>
      </c>
      <c r="BR5">
        <v>98.865951227824226</v>
      </c>
      <c r="BS5">
        <v>104.25249022508093</v>
      </c>
      <c r="BT5">
        <v>100.54084444480129</v>
      </c>
      <c r="BU5">
        <v>99.999848434765838</v>
      </c>
      <c r="BV5">
        <v>102.76037119333169</v>
      </c>
      <c r="BW5">
        <v>98.623619960468361</v>
      </c>
      <c r="BX5">
        <v>97.655216396186077</v>
      </c>
      <c r="BY5">
        <v>100.89485448227552</v>
      </c>
      <c r="BZ5">
        <v>98.663006556062328</v>
      </c>
      <c r="CA5">
        <v>100.80600900560837</v>
      </c>
      <c r="CB5">
        <v>99.609900511841587</v>
      </c>
      <c r="CC5">
        <v>98.566463402631001</v>
      </c>
      <c r="CD5">
        <v>99.169068680433071</v>
      </c>
      <c r="CE5">
        <v>98.866937602405798</v>
      </c>
      <c r="CF5">
        <v>98.19029899810252</v>
      </c>
      <c r="CG5">
        <v>102.03258162389068</v>
      </c>
      <c r="CH5">
        <v>99.484160493818351</v>
      </c>
      <c r="CI5">
        <v>101.14841615780696</v>
      </c>
      <c r="CJ5">
        <v>99.065674706012317</v>
      </c>
      <c r="CK5">
        <v>99.2083240750149</v>
      </c>
      <c r="CL5">
        <v>100.50774475248775</v>
      </c>
      <c r="CM5">
        <v>100.29281468559496</v>
      </c>
      <c r="CN5">
        <v>99.5842621514538</v>
      </c>
      <c r="CO5">
        <v>101.05585323357593</v>
      </c>
      <c r="CP5">
        <v>99.459331873841236</v>
      </c>
      <c r="CQ5">
        <v>101.15732774103213</v>
      </c>
      <c r="CR5">
        <v>100.06358250165435</v>
      </c>
      <c r="CS5">
        <v>99.561429778997351</v>
      </c>
      <c r="CT5">
        <v>100.41165775125874</v>
      </c>
      <c r="CU5">
        <v>100.57197949418051</v>
      </c>
      <c r="CV5">
        <v>100.24774715530785</v>
      </c>
      <c r="CW5">
        <v>99.386042766671508</v>
      </c>
      <c r="CX5">
        <v>101.3974819383394</v>
      </c>
      <c r="CY5">
        <v>99.783874990428529</v>
      </c>
      <c r="CZ5">
        <v>101.81942335782284</v>
      </c>
      <c r="DA5">
        <v>99.298363468184988</v>
      </c>
      <c r="DB5">
        <v>100.81726522082835</v>
      </c>
      <c r="DC5">
        <v>97.583600554830539</v>
      </c>
      <c r="DD5">
        <v>103.01332251718166</v>
      </c>
      <c r="DE5">
        <v>100.91763872993036</v>
      </c>
      <c r="DF5">
        <v>100.31692516446059</v>
      </c>
      <c r="DG5">
        <v>100.61471498563236</v>
      </c>
      <c r="DH5">
        <v>101.0193930582742</v>
      </c>
      <c r="DI5">
        <v>100.38437775218415</v>
      </c>
      <c r="DJ5">
        <v>99.825329866978834</v>
      </c>
      <c r="DK5">
        <v>99.120076718373255</v>
      </c>
      <c r="DL5">
        <v>100.36280384911262</v>
      </c>
      <c r="DM5">
        <v>99.170113054242606</v>
      </c>
      <c r="DN5">
        <v>102.0524199539995</v>
      </c>
      <c r="DO5">
        <v>100.21824253759974</v>
      </c>
      <c r="DP5">
        <v>101.25264651753888</v>
      </c>
      <c r="DQ5">
        <v>100.91063999674643</v>
      </c>
      <c r="DR5">
        <v>102.33043429753126</v>
      </c>
      <c r="DS5">
        <v>101.60837859131787</v>
      </c>
      <c r="DT5">
        <v>101.47660592694312</v>
      </c>
      <c r="DU5">
        <v>99.297253984497402</v>
      </c>
      <c r="DV5">
        <v>102.63594941563966</v>
      </c>
      <c r="DW5">
        <v>101.20610340160006</v>
      </c>
      <c r="DX5">
        <v>101.82755278130617</v>
      </c>
      <c r="DY5">
        <v>100.59250129344555</v>
      </c>
      <c r="DZ5">
        <v>99.434983820387345</v>
      </c>
      <c r="EA5">
        <v>101.74323596753518</v>
      </c>
      <c r="EB5">
        <v>98.63768366692706</v>
      </c>
      <c r="EC5">
        <v>104.13513082737698</v>
      </c>
      <c r="ED5">
        <v>101.61127084217972</v>
      </c>
      <c r="EE5">
        <v>98.09637597512102</v>
      </c>
      <c r="EF5">
        <v>99.473554887256626</v>
      </c>
      <c r="EG5">
        <v>100.93402714725644</v>
      </c>
      <c r="EH5">
        <v>104.89295574291019</v>
      </c>
      <c r="EI5">
        <v>106.66142519406861</v>
      </c>
      <c r="EK5">
        <f t="shared" ref="EK5:EK64" si="6">AVERAGE(A5:EI5)</f>
        <v>100.26046115171567</v>
      </c>
      <c r="EL5">
        <f t="shared" ref="EL5:EL64" si="7">_xlfn.STDEV.P(A5:EI5)</f>
        <v>1.4762310152611549</v>
      </c>
      <c r="EM5">
        <v>1</v>
      </c>
      <c r="EX5">
        <f t="shared" ref="EX5:EX64" si="8">A5*A$1/100</f>
        <v>2364.7604074856977</v>
      </c>
      <c r="EY5">
        <f t="shared" si="3"/>
        <v>1783.6236943596148</v>
      </c>
      <c r="EZ5">
        <f t="shared" si="3"/>
        <v>1977.2916101386661</v>
      </c>
      <c r="FA5">
        <f t="shared" si="3"/>
        <v>2225.9143888192993</v>
      </c>
      <c r="FB5">
        <f t="shared" si="3"/>
        <v>1890.2404219164798</v>
      </c>
      <c r="FC5">
        <f t="shared" si="3"/>
        <v>2260.2971921430344</v>
      </c>
      <c r="FD5">
        <f t="shared" si="3"/>
        <v>2630.9571895130198</v>
      </c>
      <c r="FE5">
        <f t="shared" si="3"/>
        <v>2566.8294192187577</v>
      </c>
      <c r="FF5">
        <f t="shared" si="3"/>
        <v>2321.3867368411161</v>
      </c>
      <c r="FG5">
        <f t="shared" si="3"/>
        <v>1942.0513795401857</v>
      </c>
      <c r="FH5">
        <f t="shared" si="3"/>
        <v>1689.3884181676788</v>
      </c>
      <c r="FI5">
        <f t="shared" si="3"/>
        <v>2020.290028090935</v>
      </c>
      <c r="FJ5">
        <f t="shared" si="3"/>
        <v>1969.083818805897</v>
      </c>
      <c r="FK5">
        <f t="shared" si="3"/>
        <v>1983.5150719497019</v>
      </c>
      <c r="FL5">
        <f t="shared" si="3"/>
        <v>2917.5385457536549</v>
      </c>
      <c r="FM5">
        <f t="shared" si="3"/>
        <v>2330.3360892844667</v>
      </c>
      <c r="FN5">
        <f t="shared" si="3"/>
        <v>2167.3634604736862</v>
      </c>
      <c r="FO5">
        <f t="shared" si="3"/>
        <v>3163.4355923244707</v>
      </c>
      <c r="FP5">
        <f t="shared" si="3"/>
        <v>1849.2496272132983</v>
      </c>
      <c r="FQ5">
        <f t="shared" si="3"/>
        <v>1904.0831139871891</v>
      </c>
      <c r="FR5">
        <f t="shared" si="3"/>
        <v>2287.3151067685526</v>
      </c>
      <c r="FS5">
        <f t="shared" si="3"/>
        <v>2162.9692024585138</v>
      </c>
      <c r="FT5">
        <f t="shared" si="3"/>
        <v>2786.6856794435012</v>
      </c>
      <c r="FU5">
        <f t="shared" si="3"/>
        <v>1846.2867456563265</v>
      </c>
      <c r="FV5">
        <f t="shared" si="3"/>
        <v>1567.802575499421</v>
      </c>
      <c r="FW5">
        <f t="shared" si="3"/>
        <v>1813.5255671462755</v>
      </c>
      <c r="FX5">
        <f t="shared" si="3"/>
        <v>1931.8224682091854</v>
      </c>
      <c r="FY5">
        <f t="shared" si="3"/>
        <v>1960.4304171528374</v>
      </c>
      <c r="FZ5">
        <f t="shared" si="3"/>
        <v>2021.03096045201</v>
      </c>
      <c r="GA5">
        <f t="shared" si="3"/>
        <v>2037.5315235990304</v>
      </c>
      <c r="GB5">
        <f t="shared" si="3"/>
        <v>1633.6193357059922</v>
      </c>
      <c r="GC5">
        <f t="shared" si="3"/>
        <v>2422.2533459727047</v>
      </c>
      <c r="GD5">
        <f t="shared" si="3"/>
        <v>1659.3659487568193</v>
      </c>
      <c r="GE5">
        <f t="shared" si="3"/>
        <v>2332.6772932998801</v>
      </c>
      <c r="GF5">
        <f t="shared" si="3"/>
        <v>1569.7952437670381</v>
      </c>
      <c r="GG5">
        <f t="shared" si="3"/>
        <v>1622.1106553144316</v>
      </c>
      <c r="GH5">
        <f t="shared" si="3"/>
        <v>3280.0958829279089</v>
      </c>
      <c r="GI5">
        <f t="shared" si="3"/>
        <v>3002.761792946284</v>
      </c>
      <c r="GJ5">
        <f t="shared" si="3"/>
        <v>1862.7766753635444</v>
      </c>
      <c r="GK5">
        <f t="shared" si="3"/>
        <v>2551.7768502022191</v>
      </c>
      <c r="GL5">
        <f t="shared" si="3"/>
        <v>2777.496625620066</v>
      </c>
      <c r="GM5">
        <f t="shared" si="3"/>
        <v>2260.1003208809207</v>
      </c>
      <c r="GN5">
        <f t="shared" si="3"/>
        <v>1720.3831857473574</v>
      </c>
      <c r="GO5">
        <f t="shared" si="3"/>
        <v>2281.1978401154611</v>
      </c>
      <c r="GP5">
        <f t="shared" si="3"/>
        <v>2719.5835513918964</v>
      </c>
      <c r="GQ5">
        <f t="shared" si="3"/>
        <v>1755.2253052581225</v>
      </c>
      <c r="GR5">
        <f t="shared" si="3"/>
        <v>1498.2272367363594</v>
      </c>
      <c r="GS5">
        <f t="shared" si="3"/>
        <v>1875.3728658602201</v>
      </c>
      <c r="GT5">
        <f t="shared" si="3"/>
        <v>2588.6031397111151</v>
      </c>
      <c r="GU5">
        <f t="shared" si="3"/>
        <v>2118.5704511785161</v>
      </c>
      <c r="GV5">
        <f t="shared" si="3"/>
        <v>2207.3853245796504</v>
      </c>
      <c r="GW5">
        <f t="shared" si="3"/>
        <v>2106.1326520099592</v>
      </c>
      <c r="GX5">
        <f t="shared" si="3"/>
        <v>1441.3228772258392</v>
      </c>
      <c r="GY5">
        <f t="shared" si="3"/>
        <v>1997.595407029469</v>
      </c>
      <c r="GZ5">
        <f t="shared" si="3"/>
        <v>2467.7065417180465</v>
      </c>
      <c r="HA5">
        <f t="shared" si="3"/>
        <v>2180.026239141891</v>
      </c>
      <c r="HB5">
        <f t="shared" si="3"/>
        <v>1808.7709353073153</v>
      </c>
      <c r="HC5">
        <f t="shared" si="3"/>
        <v>2681.1386401634909</v>
      </c>
      <c r="HD5">
        <f t="shared" si="3"/>
        <v>2435.9636402262031</v>
      </c>
      <c r="HE5">
        <f t="shared" si="3"/>
        <v>1335.0772235478105</v>
      </c>
      <c r="HF5">
        <f t="shared" si="3"/>
        <v>2274.1240644135528</v>
      </c>
      <c r="HG5">
        <f t="shared" si="3"/>
        <v>1992.7750064656993</v>
      </c>
      <c r="HH5">
        <f t="shared" si="3"/>
        <v>2450.1614375072563</v>
      </c>
      <c r="HI5">
        <f t="shared" si="3"/>
        <v>1827.8677184080748</v>
      </c>
      <c r="HJ5">
        <f t="shared" si="3"/>
        <v>1710.1077132042226</v>
      </c>
      <c r="HK5">
        <f t="shared" si="4"/>
        <v>1497.9893447825368</v>
      </c>
      <c r="HL5">
        <f t="shared" si="4"/>
        <v>1436.1152265993567</v>
      </c>
      <c r="HM5">
        <f t="shared" si="4"/>
        <v>2267.051285987422</v>
      </c>
      <c r="HN5">
        <f t="shared" si="4"/>
        <v>2525.0000981938497</v>
      </c>
      <c r="HO5">
        <f t="shared" si="4"/>
        <v>2004.2204922491833</v>
      </c>
      <c r="HP5">
        <f t="shared" si="4"/>
        <v>1927.4042463496194</v>
      </c>
      <c r="HQ5">
        <f t="shared" si="4"/>
        <v>1593.8034149812843</v>
      </c>
      <c r="HR5">
        <f t="shared" si="4"/>
        <v>2002.7902683709822</v>
      </c>
      <c r="HS5">
        <f t="shared" si="4"/>
        <v>1727.3711960345834</v>
      </c>
      <c r="HT5">
        <f t="shared" si="4"/>
        <v>2706.1513598482211</v>
      </c>
      <c r="HU5">
        <f t="shared" si="4"/>
        <v>2024.0846215296044</v>
      </c>
      <c r="HV5">
        <f t="shared" si="4"/>
        <v>2003.201521858512</v>
      </c>
      <c r="HW5">
        <f t="shared" si="4"/>
        <v>2471.4453300363148</v>
      </c>
      <c r="HX5">
        <f t="shared" si="4"/>
        <v>1807.605734843117</v>
      </c>
      <c r="HY5">
        <f t="shared" si="4"/>
        <v>2219.3538506057484</v>
      </c>
      <c r="HZ5">
        <f t="shared" si="4"/>
        <v>2095.9017169650688</v>
      </c>
      <c r="IA5">
        <f t="shared" si="4"/>
        <v>1933.4314588607929</v>
      </c>
      <c r="IB5">
        <f t="shared" si="4"/>
        <v>1318.0456885173451</v>
      </c>
      <c r="IC5">
        <f t="shared" si="4"/>
        <v>1589.8890928433889</v>
      </c>
      <c r="ID5">
        <f t="shared" si="4"/>
        <v>1751.9437718624336</v>
      </c>
      <c r="IE5">
        <f t="shared" si="4"/>
        <v>1819.3266469504506</v>
      </c>
      <c r="IF5">
        <f t="shared" si="4"/>
        <v>1889.9025669846139</v>
      </c>
      <c r="IG5">
        <f t="shared" si="4"/>
        <v>2419.9686892183818</v>
      </c>
      <c r="IH5">
        <f t="shared" si="4"/>
        <v>1836.087463030834</v>
      </c>
      <c r="II5">
        <f t="shared" si="4"/>
        <v>2004.6856409339546</v>
      </c>
      <c r="IJ5">
        <f t="shared" si="4"/>
        <v>2645.8634426993376</v>
      </c>
      <c r="IK5">
        <f t="shared" si="4"/>
        <v>2761.418063331796</v>
      </c>
      <c r="IL5">
        <f t="shared" si="4"/>
        <v>2328.034498483581</v>
      </c>
      <c r="IM5">
        <f t="shared" si="4"/>
        <v>2313.8365010113357</v>
      </c>
      <c r="IN5">
        <f t="shared" si="4"/>
        <v>1857.3947332917842</v>
      </c>
      <c r="IO5">
        <f t="shared" si="4"/>
        <v>1865.5620742811332</v>
      </c>
      <c r="IP5">
        <f t="shared" si="4"/>
        <v>2611.1233116121202</v>
      </c>
      <c r="IQ5">
        <f t="shared" si="4"/>
        <v>2170.0351905242633</v>
      </c>
      <c r="IR5">
        <f t="shared" si="4"/>
        <v>1741.1937220373354</v>
      </c>
      <c r="IS5">
        <f t="shared" si="4"/>
        <v>1794.3488291118797</v>
      </c>
      <c r="IT5">
        <f t="shared" si="4"/>
        <v>2399.1558276482638</v>
      </c>
      <c r="IU5">
        <f t="shared" si="4"/>
        <v>1813.8306616981508</v>
      </c>
      <c r="IV5">
        <f t="shared" si="4"/>
        <v>1823.7061850435439</v>
      </c>
      <c r="IW5">
        <f t="shared" si="4"/>
        <v>1999.1297966951065</v>
      </c>
      <c r="IX5">
        <f t="shared" si="4"/>
        <v>1781.5177690858188</v>
      </c>
      <c r="IY5">
        <f t="shared" si="4"/>
        <v>2828.687935375814</v>
      </c>
      <c r="IZ5">
        <f t="shared" si="4"/>
        <v>2068.8767074643888</v>
      </c>
      <c r="JA5">
        <f t="shared" si="4"/>
        <v>1524.0351601413652</v>
      </c>
      <c r="JB5">
        <f t="shared" si="4"/>
        <v>1855.493162592056</v>
      </c>
      <c r="JC5">
        <f t="shared" si="4"/>
        <v>1836.9704187696914</v>
      </c>
      <c r="JD5">
        <f t="shared" si="4"/>
        <v>2190.085384136934</v>
      </c>
      <c r="JE5">
        <f t="shared" si="4"/>
        <v>2143.8211950178356</v>
      </c>
      <c r="JF5">
        <f t="shared" si="4"/>
        <v>2306.9841961483653</v>
      </c>
      <c r="JG5">
        <f t="shared" si="4"/>
        <v>1544.1503362845344</v>
      </c>
      <c r="JH5">
        <f t="shared" si="4"/>
        <v>1961.6322367710327</v>
      </c>
      <c r="JI5">
        <f t="shared" si="4"/>
        <v>1743.6234483545836</v>
      </c>
      <c r="JJ5">
        <f t="shared" si="4"/>
        <v>1695.9300896851432</v>
      </c>
      <c r="JK5">
        <f t="shared" si="4"/>
        <v>2155.3543777851341</v>
      </c>
      <c r="JL5">
        <f t="shared" si="4"/>
        <v>1616.8318475179292</v>
      </c>
      <c r="JM5">
        <f t="shared" si="4"/>
        <v>1926.4667167859789</v>
      </c>
      <c r="JN5">
        <f t="shared" si="4"/>
        <v>2309.7768825059366</v>
      </c>
      <c r="JO5">
        <f t="shared" si="4"/>
        <v>1928.0454638782612</v>
      </c>
      <c r="JP5">
        <f t="shared" si="4"/>
        <v>2012.7515055438569</v>
      </c>
      <c r="JQ5">
        <f t="shared" si="4"/>
        <v>1889.6494099501631</v>
      </c>
      <c r="JR5">
        <f t="shared" si="4"/>
        <v>1605.3638216924658</v>
      </c>
      <c r="JS5">
        <f t="shared" si="4"/>
        <v>2199.5719531480827</v>
      </c>
      <c r="JT5">
        <f t="shared" si="4"/>
        <v>1699.4491483879128</v>
      </c>
      <c r="JU5">
        <f t="shared" si="4"/>
        <v>1988.6329004631248</v>
      </c>
      <c r="JV5">
        <f t="shared" si="4"/>
        <v>1731.584390204687</v>
      </c>
      <c r="JW5">
        <f t="shared" si="5"/>
        <v>2186.5286623195711</v>
      </c>
      <c r="JX5">
        <f t="shared" si="5"/>
        <v>1727.9623965187022</v>
      </c>
      <c r="JY5">
        <f t="shared" si="5"/>
        <v>1803.4210697441185</v>
      </c>
      <c r="JZ5">
        <f t="shared" si="5"/>
        <v>1668.2529646745422</v>
      </c>
      <c r="KA5">
        <f t="shared" si="5"/>
        <v>2004.7722786954962</v>
      </c>
      <c r="KB5">
        <f t="shared" si="5"/>
        <v>1657.7005632483397</v>
      </c>
      <c r="KC5">
        <f t="shared" si="5"/>
        <v>1709.0251119638342</v>
      </c>
      <c r="KD5">
        <f t="shared" si="5"/>
        <v>1979.2786947733764</v>
      </c>
      <c r="KE5">
        <f t="shared" si="5"/>
        <v>2278.2081177927575</v>
      </c>
      <c r="KF5">
        <f t="shared" si="5"/>
        <v>2189.6860045314347</v>
      </c>
    </row>
    <row r="6" spans="1:292" x14ac:dyDescent="0.25">
      <c r="A6">
        <v>99.890576082363765</v>
      </c>
      <c r="B6">
        <v>100.4745856649489</v>
      </c>
      <c r="C6">
        <v>101.96971785956512</v>
      </c>
      <c r="D6">
        <v>101.90900618471876</v>
      </c>
      <c r="E6">
        <v>99.199950761578265</v>
      </c>
      <c r="F6">
        <v>100.33616838588048</v>
      </c>
      <c r="G6">
        <v>98.030145408320053</v>
      </c>
      <c r="H6">
        <v>99.673817435218595</v>
      </c>
      <c r="I6">
        <v>98.251112631012276</v>
      </c>
      <c r="J6">
        <v>100.94474080067748</v>
      </c>
      <c r="K6">
        <v>101.82881492761744</v>
      </c>
      <c r="L6">
        <v>99.01251884186037</v>
      </c>
      <c r="M6">
        <v>99.137617181986784</v>
      </c>
      <c r="N6">
        <v>100.58017193809225</v>
      </c>
      <c r="O6">
        <v>99.006611457610191</v>
      </c>
      <c r="P6">
        <v>97.407923844364731</v>
      </c>
      <c r="Q6">
        <v>101.07972649134173</v>
      </c>
      <c r="R6">
        <v>101.25638359292786</v>
      </c>
      <c r="S6">
        <v>98.333519089307103</v>
      </c>
      <c r="T6">
        <v>99.366946667612737</v>
      </c>
      <c r="U6">
        <v>99.061478399685072</v>
      </c>
      <c r="V6">
        <v>99.239154629186473</v>
      </c>
      <c r="W6">
        <v>100.25334515679918</v>
      </c>
      <c r="X6">
        <v>99.166992244211087</v>
      </c>
      <c r="Y6">
        <v>98.190759354562047</v>
      </c>
      <c r="Z6">
        <v>101.74594319495536</v>
      </c>
      <c r="AA6">
        <v>100.51811127861848</v>
      </c>
      <c r="AB6">
        <v>99.520062161515455</v>
      </c>
      <c r="AC6">
        <v>99.760168513403642</v>
      </c>
      <c r="AD6">
        <v>100.42794249305305</v>
      </c>
      <c r="AE6">
        <v>100.08814891676867</v>
      </c>
      <c r="AF6">
        <v>97.814681408142775</v>
      </c>
      <c r="AG6">
        <v>100.53973512460044</v>
      </c>
      <c r="AH6">
        <v>100.2043024247883</v>
      </c>
      <c r="AI6">
        <v>100.15900701570824</v>
      </c>
      <c r="AJ6">
        <v>100.70568312595181</v>
      </c>
      <c r="AK6">
        <v>98.643144939888899</v>
      </c>
      <c r="AL6">
        <v>100.1488494056703</v>
      </c>
      <c r="AM6">
        <v>99.046146909395972</v>
      </c>
      <c r="AN6">
        <v>101.55209400498897</v>
      </c>
      <c r="AO6">
        <v>98.573882289241055</v>
      </c>
      <c r="AP6">
        <v>101.17513325846612</v>
      </c>
      <c r="AQ6">
        <v>98.978814668111269</v>
      </c>
      <c r="AR6">
        <v>96.330789259377283</v>
      </c>
      <c r="AS6">
        <v>99.58359197842428</v>
      </c>
      <c r="AT6">
        <v>102.57346966884408</v>
      </c>
      <c r="AU6">
        <v>98.929650552283533</v>
      </c>
      <c r="AV6">
        <v>100.45810928347647</v>
      </c>
      <c r="AW6">
        <v>98.676569768280288</v>
      </c>
      <c r="AX6">
        <v>99.515571558493377</v>
      </c>
      <c r="AY6">
        <v>100.10473185946506</v>
      </c>
      <c r="AZ6">
        <v>100.59956621485307</v>
      </c>
      <c r="BA6">
        <v>99.263251274681096</v>
      </c>
      <c r="BB6">
        <v>99.766448464107739</v>
      </c>
      <c r="BC6">
        <v>102.24125161298491</v>
      </c>
      <c r="BD6">
        <v>98.283254588490607</v>
      </c>
      <c r="BE6">
        <v>101.7240685323347</v>
      </c>
      <c r="BF6">
        <v>100.43898259071725</v>
      </c>
      <c r="BG6">
        <v>100.27969560936326</v>
      </c>
      <c r="BH6">
        <v>98.542007961986798</v>
      </c>
      <c r="BI6">
        <v>98.198477783773257</v>
      </c>
      <c r="BJ6">
        <v>97.407452146287966</v>
      </c>
      <c r="BK6">
        <v>101.62294550725208</v>
      </c>
      <c r="BL6">
        <v>97.834730475942735</v>
      </c>
      <c r="BM6">
        <v>99.341732212563954</v>
      </c>
      <c r="BN6">
        <v>100.65052633545037</v>
      </c>
      <c r="BO6">
        <v>99.418499978560021</v>
      </c>
      <c r="BP6">
        <v>106.76903903384824</v>
      </c>
      <c r="BQ6">
        <v>102.08317684528963</v>
      </c>
      <c r="BR6">
        <v>99.069429291140324</v>
      </c>
      <c r="BS6">
        <v>104.86325371603972</v>
      </c>
      <c r="BT6">
        <v>99.531546441780591</v>
      </c>
      <c r="BU6">
        <v>100.25014344438165</v>
      </c>
      <c r="BV6">
        <v>99.727631287249409</v>
      </c>
      <c r="BW6">
        <v>98.814768790871625</v>
      </c>
      <c r="BX6">
        <v>98.817994731482216</v>
      </c>
      <c r="BY6">
        <v>102.3402570122102</v>
      </c>
      <c r="BZ6">
        <v>100.73559675569382</v>
      </c>
      <c r="CA6">
        <v>102.05042588440593</v>
      </c>
      <c r="CB6">
        <v>101.73250921849933</v>
      </c>
      <c r="CC6">
        <v>98.526694568487585</v>
      </c>
      <c r="CD6">
        <v>98.567642424472012</v>
      </c>
      <c r="CE6">
        <v>97.600136760616778</v>
      </c>
      <c r="CF6">
        <v>99.354088253307339</v>
      </c>
      <c r="CG6">
        <v>101.64504978818159</v>
      </c>
      <c r="CH6">
        <v>100.21967465699069</v>
      </c>
      <c r="CI6">
        <v>103.78742372667219</v>
      </c>
      <c r="CJ6">
        <v>99.613535825948532</v>
      </c>
      <c r="CK6">
        <v>100.58058278797451</v>
      </c>
      <c r="CL6">
        <v>100.64469176784364</v>
      </c>
      <c r="CM6">
        <v>100.7186082306383</v>
      </c>
      <c r="CN6">
        <v>100.89838070341612</v>
      </c>
      <c r="CO6">
        <v>101.05485545911556</v>
      </c>
      <c r="CP6">
        <v>100.50617512790214</v>
      </c>
      <c r="CQ6">
        <v>101.04250427563669</v>
      </c>
      <c r="CR6">
        <v>101.44854827778745</v>
      </c>
      <c r="CS6">
        <v>99.888298300914116</v>
      </c>
      <c r="CT6">
        <v>99.237773157820868</v>
      </c>
      <c r="CU6">
        <v>102.18209784315157</v>
      </c>
      <c r="CV6">
        <v>101.84793387276883</v>
      </c>
      <c r="CW6">
        <v>100.74762794095346</v>
      </c>
      <c r="CX6">
        <v>101.44626061562106</v>
      </c>
      <c r="CY6">
        <v>100.02406606482992</v>
      </c>
      <c r="CZ6">
        <v>102.27412948167762</v>
      </c>
      <c r="DA6">
        <v>100.53775228156653</v>
      </c>
      <c r="DB6">
        <v>101.54982750991128</v>
      </c>
      <c r="DC6">
        <v>97.88820543099385</v>
      </c>
      <c r="DD6">
        <v>104.18394729632249</v>
      </c>
      <c r="DE6">
        <v>99.970613864277098</v>
      </c>
      <c r="DF6">
        <v>103.54371510009337</v>
      </c>
      <c r="DG6">
        <v>99.506616988976731</v>
      </c>
      <c r="DH6">
        <v>100.73402077584974</v>
      </c>
      <c r="DI6">
        <v>100.44781280236298</v>
      </c>
      <c r="DJ6">
        <v>98.864458298183294</v>
      </c>
      <c r="DK6">
        <v>101.49939473721898</v>
      </c>
      <c r="DL6">
        <v>99.967421252657161</v>
      </c>
      <c r="DM6">
        <v>100.50537700220512</v>
      </c>
      <c r="DN6">
        <v>101.31641951274328</v>
      </c>
      <c r="DO6">
        <v>100.43202583847228</v>
      </c>
      <c r="DP6">
        <v>101.72351814638773</v>
      </c>
      <c r="DQ6">
        <v>100.85858965024693</v>
      </c>
      <c r="DR6">
        <v>100.85541478941285</v>
      </c>
      <c r="DS6">
        <v>101.9750240985486</v>
      </c>
      <c r="DT6">
        <v>102.59267684005992</v>
      </c>
      <c r="DU6">
        <v>99.523587737227487</v>
      </c>
      <c r="DV6">
        <v>102.30087684904846</v>
      </c>
      <c r="DW6">
        <v>100.03831652895816</v>
      </c>
      <c r="DX6">
        <v>101.64216402110608</v>
      </c>
      <c r="DY6">
        <v>101.13532082319047</v>
      </c>
      <c r="DZ6">
        <v>97.799085634396107</v>
      </c>
      <c r="EA6">
        <v>102.86167402090162</v>
      </c>
      <c r="EB6">
        <v>99.997449307872941</v>
      </c>
      <c r="EC6">
        <v>106.20291528185939</v>
      </c>
      <c r="ED6">
        <v>100.6632570075225</v>
      </c>
      <c r="EE6">
        <v>97.935253146337686</v>
      </c>
      <c r="EF6">
        <v>98.218617475275479</v>
      </c>
      <c r="EG6">
        <v>103.11218138353362</v>
      </c>
      <c r="EH6">
        <v>106.92595595819148</v>
      </c>
      <c r="EI6">
        <v>110.40666289716606</v>
      </c>
      <c r="EK6">
        <f t="shared" si="6"/>
        <v>100.45573894990945</v>
      </c>
      <c r="EL6">
        <f t="shared" si="7"/>
        <v>1.9403139556892077</v>
      </c>
      <c r="EM6">
        <v>2</v>
      </c>
      <c r="EX6">
        <f t="shared" si="8"/>
        <v>2355.9572801877257</v>
      </c>
      <c r="EY6">
        <f t="shared" si="3"/>
        <v>1746.0358478933754</v>
      </c>
      <c r="EZ6">
        <f t="shared" si="3"/>
        <v>1985.989854997285</v>
      </c>
      <c r="FA6">
        <f t="shared" si="3"/>
        <v>2228.4573215313194</v>
      </c>
      <c r="FB6">
        <f t="shared" si="3"/>
        <v>1874.8239726298195</v>
      </c>
      <c r="FC6">
        <f t="shared" si="3"/>
        <v>2224.0073120109028</v>
      </c>
      <c r="FD6">
        <f t="shared" si="3"/>
        <v>2612.7845868924678</v>
      </c>
      <c r="FE6">
        <f t="shared" si="3"/>
        <v>2574.7981673039562</v>
      </c>
      <c r="FF6">
        <f t="shared" si="3"/>
        <v>2280.2143619126559</v>
      </c>
      <c r="FG6">
        <f t="shared" si="3"/>
        <v>1955.7795307798715</v>
      </c>
      <c r="FH6">
        <f t="shared" si="3"/>
        <v>1704.8739421300052</v>
      </c>
      <c r="FI6">
        <f t="shared" si="3"/>
        <v>2001.828925675657</v>
      </c>
      <c r="FJ6">
        <f t="shared" si="3"/>
        <v>1977.0113520104417</v>
      </c>
      <c r="FK6">
        <f t="shared" si="3"/>
        <v>1933.6957373164541</v>
      </c>
      <c r="FL6">
        <f t="shared" si="3"/>
        <v>2909.1245535373664</v>
      </c>
      <c r="FM6">
        <f t="shared" si="3"/>
        <v>2285.6142989343261</v>
      </c>
      <c r="FN6">
        <f t="shared" si="3"/>
        <v>2153.1743071200344</v>
      </c>
      <c r="FO6">
        <f t="shared" si="3"/>
        <v>3155.4600148034178</v>
      </c>
      <c r="FP6">
        <f t="shared" si="3"/>
        <v>1821.0852683578246</v>
      </c>
      <c r="FQ6">
        <f t="shared" si="3"/>
        <v>1905.3198059004253</v>
      </c>
      <c r="FR6">
        <f t="shared" si="3"/>
        <v>2266.5485061009235</v>
      </c>
      <c r="FS6">
        <f t="shared" si="3"/>
        <v>2186.3101143516642</v>
      </c>
      <c r="FT6">
        <f t="shared" si="3"/>
        <v>2776.2026014093367</v>
      </c>
      <c r="FU6">
        <f t="shared" si="3"/>
        <v>1837.014313345197</v>
      </c>
      <c r="FV6">
        <f t="shared" si="3"/>
        <v>1562.4789160691171</v>
      </c>
      <c r="FW6">
        <f t="shared" si="3"/>
        <v>1831.5197174540849</v>
      </c>
      <c r="FX6">
        <f t="shared" si="3"/>
        <v>1934.5218749004018</v>
      </c>
      <c r="FY6">
        <f t="shared" si="3"/>
        <v>1985.4783786069304</v>
      </c>
      <c r="FZ6">
        <f t="shared" si="3"/>
        <v>2024.4324949939592</v>
      </c>
      <c r="GA6">
        <f t="shared" si="3"/>
        <v>2041.0989324201312</v>
      </c>
      <c r="GB6">
        <f t="shared" si="3"/>
        <v>1635.0439075041861</v>
      </c>
      <c r="GC6">
        <f t="shared" si="3"/>
        <v>2384.5627766549514</v>
      </c>
      <c r="GD6">
        <f t="shared" si="3"/>
        <v>1671.4350013988972</v>
      </c>
      <c r="GE6">
        <f t="shared" si="3"/>
        <v>2374.3567349857612</v>
      </c>
      <c r="GF6">
        <f t="shared" si="3"/>
        <v>1577.9373756698901</v>
      </c>
      <c r="GG6">
        <f t="shared" si="3"/>
        <v>1649.984181347899</v>
      </c>
      <c r="GH6">
        <f t="shared" si="3"/>
        <v>3271.8321887157308</v>
      </c>
      <c r="GI6">
        <f t="shared" si="3"/>
        <v>3013.4451208576484</v>
      </c>
      <c r="GJ6">
        <f t="shared" si="3"/>
        <v>1826.5617955174835</v>
      </c>
      <c r="GK6">
        <f t="shared" si="3"/>
        <v>2574.2765893879036</v>
      </c>
      <c r="GL6">
        <f t="shared" si="3"/>
        <v>2745.1991217458112</v>
      </c>
      <c r="GM6">
        <f t="shared" si="3"/>
        <v>2264.189992575587</v>
      </c>
      <c r="GN6">
        <f t="shared" si="3"/>
        <v>1687.0297108479836</v>
      </c>
      <c r="GO6">
        <f t="shared" si="3"/>
        <v>2213.2318022634399</v>
      </c>
      <c r="GP6">
        <f t="shared" si="3"/>
        <v>2718.2153479865733</v>
      </c>
      <c r="GQ6">
        <f t="shared" si="3"/>
        <v>1799.5416518381044</v>
      </c>
      <c r="GR6">
        <f t="shared" si="3"/>
        <v>1487.89508573633</v>
      </c>
      <c r="GS6">
        <f t="shared" si="3"/>
        <v>1900.0828011236915</v>
      </c>
      <c r="GT6">
        <f t="shared" si="3"/>
        <v>2561.4794252747574</v>
      </c>
      <c r="GU6">
        <f t="shared" si="3"/>
        <v>2090.5458491399199</v>
      </c>
      <c r="GV6">
        <f t="shared" si="3"/>
        <v>2221.5129526145838</v>
      </c>
      <c r="GW6">
        <f t="shared" si="3"/>
        <v>2109.0715484959906</v>
      </c>
      <c r="GX6">
        <f t="shared" si="3"/>
        <v>1452.4516316781987</v>
      </c>
      <c r="GY6">
        <f t="shared" si="3"/>
        <v>2020.2302141403243</v>
      </c>
      <c r="GZ6">
        <f t="shared" si="3"/>
        <v>2455.0506419090189</v>
      </c>
      <c r="HA6">
        <f t="shared" si="3"/>
        <v>2153.1289901177115</v>
      </c>
      <c r="HB6">
        <f t="shared" si="3"/>
        <v>1856.1165505537328</v>
      </c>
      <c r="HC6">
        <f t="shared" si="3"/>
        <v>2676.954735772561</v>
      </c>
      <c r="HD6">
        <f t="shared" si="3"/>
        <v>2459.678050903975</v>
      </c>
      <c r="HE6">
        <f t="shared" si="3"/>
        <v>1329.0784174878186</v>
      </c>
      <c r="HF6">
        <f t="shared" si="3"/>
        <v>2251.4864618491611</v>
      </c>
      <c r="HG6">
        <f t="shared" si="3"/>
        <v>1976.3191972902457</v>
      </c>
      <c r="HH6">
        <f t="shared" si="3"/>
        <v>2465.3359194571558</v>
      </c>
      <c r="HI6">
        <f t="shared" si="3"/>
        <v>1821.8394171487723</v>
      </c>
      <c r="HJ6">
        <f t="shared" si="3"/>
        <v>1716.7109262044403</v>
      </c>
      <c r="HK6">
        <f t="shared" si="4"/>
        <v>1528.0282046747463</v>
      </c>
      <c r="HL6">
        <f t="shared" si="4"/>
        <v>1439.3469835011199</v>
      </c>
      <c r="HM6">
        <f t="shared" si="4"/>
        <v>2329.1814324766106</v>
      </c>
      <c r="HN6">
        <f t="shared" si="4"/>
        <v>2546.5092072457014</v>
      </c>
      <c r="HO6">
        <f t="shared" si="4"/>
        <v>2008.3454199837229</v>
      </c>
      <c r="HP6">
        <f t="shared" si="4"/>
        <v>1938.6959492475332</v>
      </c>
      <c r="HQ6">
        <f t="shared" si="4"/>
        <v>1577.8037223903657</v>
      </c>
      <c r="HR6">
        <f t="shared" si="4"/>
        <v>2007.8031600635868</v>
      </c>
      <c r="HS6">
        <f t="shared" si="4"/>
        <v>1676.3917425935751</v>
      </c>
      <c r="HT6">
        <f t="shared" si="4"/>
        <v>2711.3963272052956</v>
      </c>
      <c r="HU6">
        <f t="shared" si="4"/>
        <v>2048.1853489006066</v>
      </c>
      <c r="HV6">
        <f t="shared" si="4"/>
        <v>2031.8990462518095</v>
      </c>
      <c r="HW6">
        <f t="shared" si="4"/>
        <v>2523.3623914431923</v>
      </c>
      <c r="HX6">
        <f t="shared" si="4"/>
        <v>1829.9200304772678</v>
      </c>
      <c r="HY6">
        <f t="shared" si="4"/>
        <v>2266.6465371985851</v>
      </c>
      <c r="HZ6">
        <f t="shared" si="4"/>
        <v>2095.0560787542058</v>
      </c>
      <c r="IA6">
        <f t="shared" si="4"/>
        <v>1921.7058627759179</v>
      </c>
      <c r="IB6">
        <f t="shared" si="4"/>
        <v>1301.1573188740485</v>
      </c>
      <c r="IC6">
        <f t="shared" si="4"/>
        <v>1608.7330709359112</v>
      </c>
      <c r="ID6">
        <f t="shared" si="4"/>
        <v>1745.2896818142999</v>
      </c>
      <c r="IE6">
        <f t="shared" si="4"/>
        <v>1832.7774366000456</v>
      </c>
      <c r="IF6">
        <f t="shared" si="4"/>
        <v>1939.2109730688871</v>
      </c>
      <c r="IG6">
        <f t="shared" si="4"/>
        <v>2433.351798556911</v>
      </c>
      <c r="IH6">
        <f t="shared" si="4"/>
        <v>1861.4843946128533</v>
      </c>
      <c r="II6">
        <f t="shared" si="4"/>
        <v>2007.4171290986606</v>
      </c>
      <c r="IJ6">
        <f t="shared" si="4"/>
        <v>2657.0964665056713</v>
      </c>
      <c r="IK6">
        <f t="shared" si="4"/>
        <v>2797.8578644444378</v>
      </c>
      <c r="IL6">
        <f t="shared" si="4"/>
        <v>2328.0115126466294</v>
      </c>
      <c r="IM6">
        <f t="shared" si="4"/>
        <v>2338.1904161890088</v>
      </c>
      <c r="IN6">
        <f t="shared" si="4"/>
        <v>1855.2864085203962</v>
      </c>
      <c r="IO6">
        <f t="shared" si="4"/>
        <v>1891.3830529182765</v>
      </c>
      <c r="IP6">
        <f t="shared" si="4"/>
        <v>2619.6958483796579</v>
      </c>
      <c r="IQ6">
        <f t="shared" si="4"/>
        <v>2144.6659163341606</v>
      </c>
      <c r="IR6">
        <f t="shared" si="4"/>
        <v>1769.0695575838333</v>
      </c>
      <c r="IS6">
        <f t="shared" si="4"/>
        <v>1822.9908010694955</v>
      </c>
      <c r="IT6">
        <f t="shared" si="4"/>
        <v>2432.0241753033479</v>
      </c>
      <c r="IU6">
        <f t="shared" si="4"/>
        <v>1814.7032303142469</v>
      </c>
      <c r="IV6">
        <f t="shared" si="4"/>
        <v>1828.0960521239724</v>
      </c>
      <c r="IW6">
        <f t="shared" si="4"/>
        <v>2008.0575290565764</v>
      </c>
      <c r="IX6">
        <f t="shared" si="4"/>
        <v>1803.7537165549113</v>
      </c>
      <c r="IY6">
        <f t="shared" si="4"/>
        <v>2849.2418564180216</v>
      </c>
      <c r="IZ6">
        <f t="shared" si="4"/>
        <v>2075.3346566453092</v>
      </c>
      <c r="JA6">
        <f t="shared" si="4"/>
        <v>1541.3540202572085</v>
      </c>
      <c r="JB6">
        <f t="shared" si="4"/>
        <v>1838.0809620576501</v>
      </c>
      <c r="JC6">
        <f t="shared" si="4"/>
        <v>1896.0583309004062</v>
      </c>
      <c r="JD6">
        <f t="shared" si="4"/>
        <v>2165.9653612653942</v>
      </c>
      <c r="JE6">
        <f t="shared" si="4"/>
        <v>2137.7650593689186</v>
      </c>
      <c r="JF6">
        <f t="shared" si="4"/>
        <v>2308.4420291451065</v>
      </c>
      <c r="JG6">
        <f t="shared" si="4"/>
        <v>1529.2870730420389</v>
      </c>
      <c r="JH6">
        <f t="shared" si="4"/>
        <v>2008.7200426104</v>
      </c>
      <c r="JI6">
        <f t="shared" si="4"/>
        <v>1736.7543859150016</v>
      </c>
      <c r="JJ6">
        <f t="shared" si="4"/>
        <v>1718.7647344917173</v>
      </c>
      <c r="JK6">
        <f t="shared" si="4"/>
        <v>2139.8099960465292</v>
      </c>
      <c r="JL6">
        <f t="shared" si="4"/>
        <v>1620.2808368492736</v>
      </c>
      <c r="JM6">
        <f t="shared" si="4"/>
        <v>1935.4256778803835</v>
      </c>
      <c r="JN6">
        <f t="shared" si="4"/>
        <v>2308.5854849776397</v>
      </c>
      <c r="JO6">
        <f t="shared" si="4"/>
        <v>1900.2540771683132</v>
      </c>
      <c r="JP6">
        <f t="shared" si="4"/>
        <v>2020.0143544044583</v>
      </c>
      <c r="JQ6">
        <f t="shared" si="4"/>
        <v>1910.4323551735383</v>
      </c>
      <c r="JR6">
        <f t="shared" si="4"/>
        <v>1609.0230167223456</v>
      </c>
      <c r="JS6">
        <f t="shared" si="4"/>
        <v>2192.3910752593943</v>
      </c>
      <c r="JT6">
        <f t="shared" si="4"/>
        <v>1679.8397143764607</v>
      </c>
      <c r="JU6">
        <f t="shared" si="4"/>
        <v>1985.0123657665702</v>
      </c>
      <c r="JV6">
        <f t="shared" si="4"/>
        <v>1740.9284050399738</v>
      </c>
      <c r="JW6">
        <f t="shared" si="5"/>
        <v>2150.5560283945979</v>
      </c>
      <c r="JX6">
        <f t="shared" si="5"/>
        <v>1746.957456786585</v>
      </c>
      <c r="JY6">
        <f t="shared" si="5"/>
        <v>1828.2820550758142</v>
      </c>
      <c r="JZ6">
        <f t="shared" si="5"/>
        <v>1701.3790338415033</v>
      </c>
      <c r="KA6">
        <f t="shared" si="5"/>
        <v>1986.0681345608118</v>
      </c>
      <c r="KB6">
        <f t="shared" si="5"/>
        <v>1654.977797994565</v>
      </c>
      <c r="KC6">
        <f t="shared" si="5"/>
        <v>1687.4644111981936</v>
      </c>
      <c r="KD6">
        <f t="shared" si="5"/>
        <v>2021.9914884232726</v>
      </c>
      <c r="KE6">
        <f t="shared" si="5"/>
        <v>2322.3635862045753</v>
      </c>
      <c r="KF6">
        <f t="shared" si="5"/>
        <v>2266.573169382219</v>
      </c>
    </row>
    <row r="7" spans="1:292" x14ac:dyDescent="0.25">
      <c r="A7">
        <v>99.804330697637269</v>
      </c>
      <c r="B7">
        <v>103.27130618168832</v>
      </c>
      <c r="C7">
        <v>100.50557322281695</v>
      </c>
      <c r="D7">
        <v>101.65777988493788</v>
      </c>
      <c r="E7">
        <v>101.37639591323521</v>
      </c>
      <c r="F7">
        <v>99.108097926417756</v>
      </c>
      <c r="G7">
        <v>97.861855940420938</v>
      </c>
      <c r="H7">
        <v>99.887780805164141</v>
      </c>
      <c r="I7">
        <v>98.77804838886459</v>
      </c>
      <c r="J7">
        <v>100.90950558257039</v>
      </c>
      <c r="K7">
        <v>101.09662114451385</v>
      </c>
      <c r="L7">
        <v>100.23811869409515</v>
      </c>
      <c r="M7">
        <v>99.142284632869732</v>
      </c>
      <c r="N7">
        <v>101.04189267451741</v>
      </c>
      <c r="O7">
        <v>98.800004283783068</v>
      </c>
      <c r="P7">
        <v>97.406488953160476</v>
      </c>
      <c r="Q7">
        <v>102.56624510333131</v>
      </c>
      <c r="R7">
        <v>101.67538687844936</v>
      </c>
      <c r="S7">
        <v>97.899150360355478</v>
      </c>
      <c r="T7">
        <v>99.841206566297117</v>
      </c>
      <c r="U7">
        <v>99.224973280284132</v>
      </c>
      <c r="V7">
        <v>99.887486375104089</v>
      </c>
      <c r="W7">
        <v>99.858604386612058</v>
      </c>
      <c r="X7">
        <v>99.270615777689073</v>
      </c>
      <c r="Y7">
        <v>100.22709945731752</v>
      </c>
      <c r="Z7">
        <v>102.21237733201129</v>
      </c>
      <c r="AA7">
        <v>100.41496368875769</v>
      </c>
      <c r="AB7">
        <v>98.927889146933794</v>
      </c>
      <c r="AC7">
        <v>100.4434729656677</v>
      </c>
      <c r="AD7">
        <v>100.51616776495788</v>
      </c>
      <c r="AE7">
        <v>101.58296144009361</v>
      </c>
      <c r="AF7">
        <v>98.331603714931049</v>
      </c>
      <c r="AG7">
        <v>100.52043468529124</v>
      </c>
      <c r="AH7">
        <v>98.941557270039453</v>
      </c>
      <c r="AI7">
        <v>99.497749628130208</v>
      </c>
      <c r="AJ7">
        <v>99.716628134871357</v>
      </c>
      <c r="AK7">
        <v>98.297621403185502</v>
      </c>
      <c r="AL7">
        <v>99.600151397693239</v>
      </c>
      <c r="AM7">
        <v>100.52477077643728</v>
      </c>
      <c r="AN7">
        <v>102.48657708197338</v>
      </c>
      <c r="AO7">
        <v>99.989117496161441</v>
      </c>
      <c r="AP7">
        <v>100.56352317381975</v>
      </c>
      <c r="AQ7">
        <v>99.972613653772598</v>
      </c>
      <c r="AR7">
        <v>97.270807277176274</v>
      </c>
      <c r="AS7">
        <v>100.31682513732461</v>
      </c>
      <c r="AT7">
        <v>103.24111418841787</v>
      </c>
      <c r="AU7">
        <v>99.052935178925594</v>
      </c>
      <c r="AV7">
        <v>99.776101837181926</v>
      </c>
      <c r="AW7">
        <v>99.203288190426832</v>
      </c>
      <c r="AX7">
        <v>100.61259359479043</v>
      </c>
      <c r="AY7">
        <v>99.969422910312275</v>
      </c>
      <c r="AZ7">
        <v>99.90426467346289</v>
      </c>
      <c r="BA7">
        <v>100.70499461145073</v>
      </c>
      <c r="BB7">
        <v>99.579513006487588</v>
      </c>
      <c r="BC7">
        <v>103.24077159893001</v>
      </c>
      <c r="BD7">
        <v>97.593668032819465</v>
      </c>
      <c r="BE7">
        <v>100.40959400928598</v>
      </c>
      <c r="BF7">
        <v>101.81753664461894</v>
      </c>
      <c r="BG7">
        <v>100.93015711864633</v>
      </c>
      <c r="BH7">
        <v>97.595570301167868</v>
      </c>
      <c r="BI7">
        <v>97.853321137754165</v>
      </c>
      <c r="BJ7">
        <v>97.330464324744852</v>
      </c>
      <c r="BK7">
        <v>104.20230364785914</v>
      </c>
      <c r="BL7">
        <v>99.262837199852925</v>
      </c>
      <c r="BM7">
        <v>100.448743720777</v>
      </c>
      <c r="BN7">
        <v>100.86451523141309</v>
      </c>
      <c r="BO7">
        <v>100.43040777793921</v>
      </c>
      <c r="BP7">
        <v>107.0640669758</v>
      </c>
      <c r="BQ7">
        <v>101.64561662159579</v>
      </c>
      <c r="BR7">
        <v>101.47796879910082</v>
      </c>
      <c r="BS7">
        <v>103.16418260902579</v>
      </c>
      <c r="BT7">
        <v>101.40003051018658</v>
      </c>
      <c r="BU7">
        <v>100.21978616432094</v>
      </c>
      <c r="BV7">
        <v>102.18310956405564</v>
      </c>
      <c r="BW7">
        <v>98.376626362681051</v>
      </c>
      <c r="BX7">
        <v>96.238501875646818</v>
      </c>
      <c r="BY7">
        <v>102.30488395752933</v>
      </c>
      <c r="BZ7">
        <v>99.546419535528869</v>
      </c>
      <c r="CA7">
        <v>102.54830796675648</v>
      </c>
      <c r="CB7">
        <v>99.397985539586116</v>
      </c>
      <c r="CC7">
        <v>98.374859997841583</v>
      </c>
      <c r="CD7">
        <v>99.533077984703212</v>
      </c>
      <c r="CE7">
        <v>98.414799680440808</v>
      </c>
      <c r="CF7">
        <v>100.55844139695837</v>
      </c>
      <c r="CG7">
        <v>101.85402246562808</v>
      </c>
      <c r="CH7">
        <v>97.919098011494029</v>
      </c>
      <c r="CI7">
        <v>104.55370556626509</v>
      </c>
      <c r="CJ7">
        <v>98.593374034603556</v>
      </c>
      <c r="CK7">
        <v>100.78771071612422</v>
      </c>
      <c r="CL7">
        <v>101.75408239124374</v>
      </c>
      <c r="CM7">
        <v>100.54598504071856</v>
      </c>
      <c r="CN7">
        <v>101.13721214404177</v>
      </c>
      <c r="CO7">
        <v>100.55306690306971</v>
      </c>
      <c r="CP7">
        <v>101.54245631355045</v>
      </c>
      <c r="CQ7">
        <v>100.98528296583048</v>
      </c>
      <c r="CR7">
        <v>101.64552667930406</v>
      </c>
      <c r="CS7">
        <v>99.208158647736255</v>
      </c>
      <c r="CT7">
        <v>97.72362208105028</v>
      </c>
      <c r="CU7">
        <v>100.60844678373776</v>
      </c>
      <c r="CV7">
        <v>103.26913337367655</v>
      </c>
      <c r="CW7">
        <v>101.45213209116052</v>
      </c>
      <c r="CX7">
        <v>102.90218790706734</v>
      </c>
      <c r="CY7">
        <v>99.701663620735545</v>
      </c>
      <c r="CZ7">
        <v>101.54076453525785</v>
      </c>
      <c r="DA7">
        <v>99.550457613807353</v>
      </c>
      <c r="DB7">
        <v>100.72017632521413</v>
      </c>
      <c r="DC7">
        <v>97.37505236567749</v>
      </c>
      <c r="DD7">
        <v>102.1133425627818</v>
      </c>
      <c r="DE7">
        <v>99.969400499489112</v>
      </c>
      <c r="DF7">
        <v>103.91894106321051</v>
      </c>
      <c r="DG7">
        <v>101.58731121543767</v>
      </c>
      <c r="DH7">
        <v>100.2711471446093</v>
      </c>
      <c r="DI7">
        <v>100.38192158256699</v>
      </c>
      <c r="DJ7">
        <v>99.487876502202951</v>
      </c>
      <c r="DK7">
        <v>100.99757944504375</v>
      </c>
      <c r="DL7">
        <v>101.60979718708093</v>
      </c>
      <c r="DM7">
        <v>101.63261056746946</v>
      </c>
      <c r="DN7">
        <v>101.67866060733148</v>
      </c>
      <c r="DO7">
        <v>100.66459748746145</v>
      </c>
      <c r="DP7">
        <v>99.849432287616636</v>
      </c>
      <c r="DQ7">
        <v>103.6040636119921</v>
      </c>
      <c r="DR7">
        <v>101.64864096450796</v>
      </c>
      <c r="DS7">
        <v>101.55960403528412</v>
      </c>
      <c r="DT7">
        <v>99.544028716003552</v>
      </c>
      <c r="DU7">
        <v>99.182497997585898</v>
      </c>
      <c r="DV7">
        <v>102.74840864518288</v>
      </c>
      <c r="DW7">
        <v>99.654240163788387</v>
      </c>
      <c r="DX7">
        <v>100.3259015807996</v>
      </c>
      <c r="DY7">
        <v>102.98653905521904</v>
      </c>
      <c r="DZ7">
        <v>98.938791929616741</v>
      </c>
      <c r="EA7">
        <v>100.85392263197522</v>
      </c>
      <c r="EB7">
        <v>100.18865960158915</v>
      </c>
      <c r="EC7">
        <v>104.55707085561352</v>
      </c>
      <c r="ED7">
        <v>104.16812076450162</v>
      </c>
      <c r="EE7">
        <v>102.97564415064518</v>
      </c>
      <c r="EF7">
        <v>99.760464050678323</v>
      </c>
      <c r="EG7">
        <v>103.70519335209698</v>
      </c>
      <c r="EH7">
        <v>106.99513477256686</v>
      </c>
      <c r="EI7">
        <v>108.70470832741724</v>
      </c>
      <c r="EK7">
        <f t="shared" si="6"/>
        <v>100.64838145824996</v>
      </c>
      <c r="EL7">
        <f t="shared" si="7"/>
        <v>1.9607321495775489</v>
      </c>
      <c r="EM7">
        <v>3</v>
      </c>
      <c r="EX7">
        <f t="shared" si="8"/>
        <v>2353.9231499424318</v>
      </c>
      <c r="EY7">
        <f t="shared" si="3"/>
        <v>1794.6369368796961</v>
      </c>
      <c r="EZ7">
        <f t="shared" si="3"/>
        <v>1957.4737773237621</v>
      </c>
      <c r="FA7">
        <f t="shared" si="3"/>
        <v>2222.9637237810566</v>
      </c>
      <c r="FB7">
        <f t="shared" si="3"/>
        <v>1915.9575771741156</v>
      </c>
      <c r="FC7">
        <f t="shared" si="3"/>
        <v>2196.7864431512739</v>
      </c>
      <c r="FD7">
        <f t="shared" si="3"/>
        <v>2608.2991898135219</v>
      </c>
      <c r="FE7">
        <f t="shared" si="3"/>
        <v>2580.3253208431897</v>
      </c>
      <c r="FF7">
        <f t="shared" si="3"/>
        <v>2292.4435006031517</v>
      </c>
      <c r="FG7">
        <f t="shared" si="3"/>
        <v>1955.0968570933592</v>
      </c>
      <c r="FH7">
        <f t="shared" si="3"/>
        <v>1692.6151517052099</v>
      </c>
      <c r="FI7">
        <f t="shared" si="3"/>
        <v>2026.6080269873401</v>
      </c>
      <c r="FJ7">
        <f t="shared" si="3"/>
        <v>1977.1044307392115</v>
      </c>
      <c r="FK7">
        <f t="shared" si="3"/>
        <v>1942.5725109652954</v>
      </c>
      <c r="FL7">
        <f t="shared" si="3"/>
        <v>2903.0537872171317</v>
      </c>
      <c r="FM7">
        <f t="shared" si="3"/>
        <v>2285.5806301348644</v>
      </c>
      <c r="FN7">
        <f t="shared" si="3"/>
        <v>2184.8397438351394</v>
      </c>
      <c r="FO7">
        <f t="shared" si="3"/>
        <v>3168.517444533969</v>
      </c>
      <c r="FP7">
        <f t="shared" si="3"/>
        <v>1813.0409870114943</v>
      </c>
      <c r="FQ7">
        <f t="shared" si="3"/>
        <v>1914.4135418801604</v>
      </c>
      <c r="FR7">
        <f t="shared" si="3"/>
        <v>2270.2893050811467</v>
      </c>
      <c r="FS7">
        <f t="shared" si="3"/>
        <v>2200.5933300728316</v>
      </c>
      <c r="FT7">
        <f t="shared" si="3"/>
        <v>2765.2714913165833</v>
      </c>
      <c r="FU7">
        <f t="shared" si="3"/>
        <v>1838.9338826483547</v>
      </c>
      <c r="FV7">
        <f t="shared" si="3"/>
        <v>1594.8825607441963</v>
      </c>
      <c r="FW7">
        <f t="shared" si="3"/>
        <v>1839.9159570690122</v>
      </c>
      <c r="FX7">
        <f t="shared" si="3"/>
        <v>1932.5367473806868</v>
      </c>
      <c r="FY7">
        <f t="shared" si="3"/>
        <v>1973.6642107767477</v>
      </c>
      <c r="FZ7">
        <f t="shared" si="3"/>
        <v>2038.2987881022304</v>
      </c>
      <c r="GA7">
        <f t="shared" si="3"/>
        <v>2042.89202410186</v>
      </c>
      <c r="GB7">
        <f t="shared" si="3"/>
        <v>1659.4632232331228</v>
      </c>
      <c r="GC7">
        <f t="shared" si="3"/>
        <v>2397.1645014006122</v>
      </c>
      <c r="GD7">
        <f t="shared" si="3"/>
        <v>1671.1141389084221</v>
      </c>
      <c r="GE7">
        <f t="shared" si="3"/>
        <v>2344.4357895752692</v>
      </c>
      <c r="GF7">
        <f t="shared" si="3"/>
        <v>1567.5197130164097</v>
      </c>
      <c r="GG7">
        <f t="shared" si="3"/>
        <v>1633.7792856646545</v>
      </c>
      <c r="GH7">
        <f t="shared" si="3"/>
        <v>3260.3717366991823</v>
      </c>
      <c r="GI7">
        <f t="shared" si="3"/>
        <v>2996.9349827504684</v>
      </c>
      <c r="GJ7">
        <f t="shared" si="3"/>
        <v>1853.8298715583273</v>
      </c>
      <c r="GK7">
        <f t="shared" si="3"/>
        <v>2597.9651005095152</v>
      </c>
      <c r="GL7">
        <f t="shared" si="3"/>
        <v>2784.6122234404543</v>
      </c>
      <c r="GM7">
        <f t="shared" si="3"/>
        <v>2250.5028207536634</v>
      </c>
      <c r="GN7">
        <f t="shared" si="3"/>
        <v>1703.9683701059571</v>
      </c>
      <c r="GO7">
        <f t="shared" si="3"/>
        <v>2234.8290276956072</v>
      </c>
      <c r="GP7">
        <f t="shared" si="3"/>
        <v>2738.2295449700223</v>
      </c>
      <c r="GQ7">
        <f t="shared" si="3"/>
        <v>1811.2547597740386</v>
      </c>
      <c r="GR7">
        <f t="shared" si="3"/>
        <v>1489.749277973981</v>
      </c>
      <c r="GS7">
        <f t="shared" si="3"/>
        <v>1887.1831892537746</v>
      </c>
      <c r="GT7">
        <f t="shared" si="3"/>
        <v>2575.1521583704639</v>
      </c>
      <c r="GU7">
        <f t="shared" si="3"/>
        <v>2113.5912361932196</v>
      </c>
      <c r="GV7">
        <f t="shared" si="3"/>
        <v>2218.5101916305221</v>
      </c>
      <c r="GW7">
        <f t="shared" si="3"/>
        <v>2094.4945403263973</v>
      </c>
      <c r="GX7">
        <f t="shared" si="3"/>
        <v>1473.54768117347</v>
      </c>
      <c r="GY7">
        <f t="shared" si="3"/>
        <v>2016.4448467608868</v>
      </c>
      <c r="GZ7">
        <f t="shared" si="3"/>
        <v>2479.0514453458163</v>
      </c>
      <c r="HA7">
        <f t="shared" si="3"/>
        <v>2138.0219527039867</v>
      </c>
      <c r="HB7">
        <f t="shared" si="3"/>
        <v>1832.131883476281</v>
      </c>
      <c r="HC7">
        <f t="shared" si="3"/>
        <v>2713.6967129205023</v>
      </c>
      <c r="HD7">
        <f t="shared" si="3"/>
        <v>2475.6326854650324</v>
      </c>
      <c r="HE7">
        <f t="shared" si="3"/>
        <v>1316.3134059510398</v>
      </c>
      <c r="HF7">
        <f t="shared" si="3"/>
        <v>2243.572739220584</v>
      </c>
      <c r="HG7">
        <f t="shared" si="3"/>
        <v>1974.7571760452522</v>
      </c>
      <c r="HH7">
        <f t="shared" si="3"/>
        <v>2527.9102154632583</v>
      </c>
      <c r="HI7">
        <f t="shared" si="3"/>
        <v>1848.4330522398873</v>
      </c>
      <c r="HJ7">
        <f t="shared" ref="HJ7:HJ64" si="9">BM7*BM$1/100</f>
        <v>1735.8410411043599</v>
      </c>
      <c r="HK7">
        <f t="shared" si="4"/>
        <v>1531.2768818592897</v>
      </c>
      <c r="HL7">
        <f t="shared" si="4"/>
        <v>1453.9970379570991</v>
      </c>
      <c r="HM7">
        <f t="shared" si="4"/>
        <v>2335.6175080531452</v>
      </c>
      <c r="HN7">
        <f t="shared" si="4"/>
        <v>2535.594077321311</v>
      </c>
      <c r="HO7">
        <f t="shared" si="4"/>
        <v>2057.1715747750973</v>
      </c>
      <c r="HP7">
        <f t="shared" si="4"/>
        <v>1907.28378000881</v>
      </c>
      <c r="HQ7">
        <f t="shared" si="4"/>
        <v>1607.4234884218572</v>
      </c>
      <c r="HR7">
        <f t="shared" si="4"/>
        <v>2007.195166491282</v>
      </c>
      <c r="HS7">
        <f t="shared" si="4"/>
        <v>1717.6676001891435</v>
      </c>
      <c r="HT7">
        <f t="shared" si="4"/>
        <v>2699.3740578104957</v>
      </c>
      <c r="HU7">
        <f t="shared" si="4"/>
        <v>1994.720597978752</v>
      </c>
      <c r="HV7">
        <f t="shared" si="4"/>
        <v>2031.1967373250254</v>
      </c>
      <c r="HW7">
        <f t="shared" si="4"/>
        <v>2493.5742612214335</v>
      </c>
      <c r="HX7">
        <f t="shared" si="4"/>
        <v>1838.8478167889195</v>
      </c>
      <c r="HY7">
        <f t="shared" si="4"/>
        <v>2214.6322887202382</v>
      </c>
      <c r="HZ7">
        <f t="shared" si="4"/>
        <v>2091.8274924143298</v>
      </c>
      <c r="IA7">
        <f t="shared" si="4"/>
        <v>1940.5282991312388</v>
      </c>
      <c r="IB7">
        <f t="shared" si="4"/>
        <v>1312.0180067350113</v>
      </c>
      <c r="IC7">
        <f t="shared" si="4"/>
        <v>1628.2338561108236</v>
      </c>
      <c r="ID7">
        <f t="shared" si="4"/>
        <v>1748.877833509719</v>
      </c>
      <c r="IE7">
        <f t="shared" si="4"/>
        <v>1790.7054085130815</v>
      </c>
      <c r="IF7">
        <f t="shared" si="4"/>
        <v>1953.5285281101931</v>
      </c>
      <c r="IG7">
        <f t="shared" si="4"/>
        <v>2408.4313647101922</v>
      </c>
      <c r="IH7">
        <f t="shared" si="4"/>
        <v>1865.3177926232026</v>
      </c>
      <c r="II7">
        <f t="shared" si="4"/>
        <v>2029.5445726941145</v>
      </c>
      <c r="IJ7">
        <f t="shared" si="4"/>
        <v>2652.542427524887</v>
      </c>
      <c r="IK7">
        <f t="shared" si="4"/>
        <v>2804.4805319220782</v>
      </c>
      <c r="IL7">
        <f t="shared" si="4"/>
        <v>2316.4517560166109</v>
      </c>
      <c r="IM7">
        <f t="shared" si="4"/>
        <v>2362.2986138562305</v>
      </c>
      <c r="IN7">
        <f t="shared" si="4"/>
        <v>1854.2357425741961</v>
      </c>
      <c r="IO7">
        <f t="shared" si="4"/>
        <v>1895.0554722554098</v>
      </c>
      <c r="IP7">
        <f t="shared" si="4"/>
        <v>2601.8583333147717</v>
      </c>
      <c r="IQ7">
        <f t="shared" si="4"/>
        <v>2111.9430115047039</v>
      </c>
      <c r="IR7">
        <f t="shared" si="4"/>
        <v>1741.8250769729361</v>
      </c>
      <c r="IS7">
        <f t="shared" si="4"/>
        <v>1848.4290551226006</v>
      </c>
      <c r="IT7">
        <f t="shared" si="4"/>
        <v>2449.0307407175655</v>
      </c>
      <c r="IU7">
        <f t="shared" si="4"/>
        <v>1840.7473244272969</v>
      </c>
      <c r="IV7">
        <f t="shared" si="4"/>
        <v>1822.2036438423288</v>
      </c>
      <c r="IW7">
        <f t="shared" si="4"/>
        <v>1993.6585895626135</v>
      </c>
      <c r="IX7">
        <f t="shared" si="4"/>
        <v>1786.0406049536289</v>
      </c>
      <c r="IY7">
        <f t="shared" si="4"/>
        <v>2825.9638564486445</v>
      </c>
      <c r="IZ7">
        <f t="shared" si="4"/>
        <v>2064.4552627905969</v>
      </c>
      <c r="JA7">
        <f t="shared" si="4"/>
        <v>1510.7203668659706</v>
      </c>
      <c r="JB7">
        <f t="shared" si="4"/>
        <v>1838.0586528746749</v>
      </c>
      <c r="JC7">
        <f t="shared" si="4"/>
        <v>1902.9293448740759</v>
      </c>
      <c r="JD7">
        <f t="shared" si="4"/>
        <v>2211.2559334732559</v>
      </c>
      <c r="JE7">
        <f t="shared" si="4"/>
        <v>2127.942011821051</v>
      </c>
      <c r="JF7">
        <f t="shared" si="4"/>
        <v>2306.9277496711675</v>
      </c>
      <c r="JG7">
        <f t="shared" si="4"/>
        <v>1538.9304314027436</v>
      </c>
      <c r="JH7">
        <f t="shared" si="4"/>
        <v>1998.7888855065526</v>
      </c>
      <c r="JI7">
        <f t="shared" si="4"/>
        <v>1765.2877177914195</v>
      </c>
      <c r="JJ7">
        <f t="shared" si="4"/>
        <v>1738.0418056027404</v>
      </c>
      <c r="JK7">
        <f t="shared" si="4"/>
        <v>2147.4605537636935</v>
      </c>
      <c r="JL7">
        <f t="shared" si="4"/>
        <v>1624.0329406518756</v>
      </c>
      <c r="JM7">
        <f t="shared" si="4"/>
        <v>1899.7686935397678</v>
      </c>
      <c r="JN7">
        <f t="shared" si="4"/>
        <v>2371.4275429466056</v>
      </c>
      <c r="JO7">
        <f t="shared" si="4"/>
        <v>1915.1995441666734</v>
      </c>
      <c r="JP7">
        <f t="shared" si="4"/>
        <v>2011.7853346192717</v>
      </c>
      <c r="JQ7">
        <f t="shared" si="4"/>
        <v>1853.6618702312624</v>
      </c>
      <c r="JR7">
        <f t="shared" si="4"/>
        <v>1603.5085326253675</v>
      </c>
      <c r="JS7">
        <f t="shared" si="4"/>
        <v>2201.9820459916164</v>
      </c>
      <c r="JT7">
        <f t="shared" si="4"/>
        <v>1673.3903182455415</v>
      </c>
      <c r="JU7">
        <f t="shared" si="4"/>
        <v>1959.3065256187756</v>
      </c>
      <c r="JV7">
        <f t="shared" ref="JV7:JV64" si="10">DY7*DY$1/100</f>
        <v>1772.7950009812744</v>
      </c>
      <c r="JW7">
        <f t="shared" si="5"/>
        <v>2175.6176353399696</v>
      </c>
      <c r="JX7">
        <f t="shared" si="5"/>
        <v>1712.858689741963</v>
      </c>
      <c r="JY7">
        <f t="shared" si="5"/>
        <v>1831.7780077342748</v>
      </c>
      <c r="JZ7">
        <f t="shared" si="5"/>
        <v>1675.0124770257326</v>
      </c>
      <c r="KA7">
        <f t="shared" si="5"/>
        <v>2055.2184723369196</v>
      </c>
      <c r="KB7">
        <f t="shared" si="5"/>
        <v>1740.1538192672722</v>
      </c>
      <c r="KC7">
        <f t="shared" si="5"/>
        <v>1713.9544116726458</v>
      </c>
      <c r="KD7">
        <f t="shared" si="5"/>
        <v>2033.620232349349</v>
      </c>
      <c r="KE7">
        <f t="shared" si="5"/>
        <v>2323.8661059436085</v>
      </c>
      <c r="KF7">
        <f t="shared" si="5"/>
        <v>2231.6332077705438</v>
      </c>
    </row>
    <row r="8" spans="1:292" x14ac:dyDescent="0.25">
      <c r="A8">
        <v>101.36343223558841</v>
      </c>
      <c r="B8">
        <v>103.73823502047212</v>
      </c>
      <c r="C8">
        <v>101.89503339842494</v>
      </c>
      <c r="D8">
        <v>102.13743561946619</v>
      </c>
      <c r="E8">
        <v>101.15195094408637</v>
      </c>
      <c r="F8">
        <v>99.999220656018679</v>
      </c>
      <c r="G8">
        <v>97.906912437611297</v>
      </c>
      <c r="H8">
        <v>97.660248989551903</v>
      </c>
      <c r="I8">
        <v>99.960278038261222</v>
      </c>
      <c r="J8">
        <v>99.971326537739088</v>
      </c>
      <c r="K8">
        <v>100.88505830042669</v>
      </c>
      <c r="L8">
        <v>101.40839477728399</v>
      </c>
      <c r="M8">
        <v>98.857536784061054</v>
      </c>
      <c r="N8">
        <v>100.6625867893689</v>
      </c>
      <c r="O8">
        <v>98.526498093568975</v>
      </c>
      <c r="P8">
        <v>95.853882134980239</v>
      </c>
      <c r="Q8">
        <v>104.5910940176926</v>
      </c>
      <c r="R8">
        <v>102.46768502126544</v>
      </c>
      <c r="S8">
        <v>97.480147054360643</v>
      </c>
      <c r="T8">
        <v>99.365018792665552</v>
      </c>
      <c r="U8">
        <v>100.79144464839248</v>
      </c>
      <c r="V8">
        <v>99.021753345786919</v>
      </c>
      <c r="W8">
        <v>99.763952640430233</v>
      </c>
      <c r="X8">
        <v>100.50798309238046</v>
      </c>
      <c r="Y8">
        <v>97.540702751407792</v>
      </c>
      <c r="Z8">
        <v>102.23451590605538</v>
      </c>
      <c r="AA8">
        <v>101.66887599535211</v>
      </c>
      <c r="AB8">
        <v>99.61171994115459</v>
      </c>
      <c r="AC8">
        <v>99.124543016341434</v>
      </c>
      <c r="AD8">
        <v>102.0974785937052</v>
      </c>
      <c r="AE8">
        <v>101.36151525173278</v>
      </c>
      <c r="AF8">
        <v>97.646126523599335</v>
      </c>
      <c r="AG8">
        <v>102.53190046690762</v>
      </c>
      <c r="AH8">
        <v>99.121030015325928</v>
      </c>
      <c r="AI8">
        <v>102.49966472240376</v>
      </c>
      <c r="AJ8">
        <v>100.66987515608253</v>
      </c>
      <c r="AK8">
        <v>98.170740379817644</v>
      </c>
      <c r="AL8">
        <v>100.41639966217187</v>
      </c>
      <c r="AM8">
        <v>101.97457784659967</v>
      </c>
      <c r="AN8">
        <v>102.4762515375055</v>
      </c>
      <c r="AO8">
        <v>99.455588760143257</v>
      </c>
      <c r="AP8">
        <v>99.432607101646113</v>
      </c>
      <c r="AQ8">
        <v>98.487634080174075</v>
      </c>
      <c r="AR8">
        <v>96.3902500899041</v>
      </c>
      <c r="AS8">
        <v>98.533372208531532</v>
      </c>
      <c r="AT8">
        <v>102.32776312537969</v>
      </c>
      <c r="AU8">
        <v>100.12691467549401</v>
      </c>
      <c r="AV8">
        <v>100.90672004772959</v>
      </c>
      <c r="AW8">
        <v>99.649405679747915</v>
      </c>
      <c r="AX8">
        <v>98.880544326665856</v>
      </c>
      <c r="AY8">
        <v>99.523864622844727</v>
      </c>
      <c r="AZ8">
        <v>98.729774348640433</v>
      </c>
      <c r="BA8">
        <v>102.51483927833952</v>
      </c>
      <c r="BB8">
        <v>102.25499011605616</v>
      </c>
      <c r="BC8">
        <v>103.45241123842956</v>
      </c>
      <c r="BD8">
        <v>98.103936114467572</v>
      </c>
      <c r="BE8">
        <v>103.44079390241869</v>
      </c>
      <c r="BF8">
        <v>101.37534578390502</v>
      </c>
      <c r="BG8">
        <v>101.79745714188759</v>
      </c>
      <c r="BH8">
        <v>98.125131258292512</v>
      </c>
      <c r="BI8">
        <v>98.398610263697307</v>
      </c>
      <c r="BJ8">
        <v>97.571655274052461</v>
      </c>
      <c r="BK8">
        <v>105.68947802562077</v>
      </c>
      <c r="BL8">
        <v>99.839358851247482</v>
      </c>
      <c r="BM8">
        <v>100.61578735328003</v>
      </c>
      <c r="BN8">
        <v>102.33069577636866</v>
      </c>
      <c r="BO8">
        <v>100.10839428702431</v>
      </c>
      <c r="BP8">
        <v>105.12510322346658</v>
      </c>
      <c r="BQ8">
        <v>100.88994889450993</v>
      </c>
      <c r="BR8">
        <v>101.79977271618458</v>
      </c>
      <c r="BS8">
        <v>103.79027864376317</v>
      </c>
      <c r="BT8">
        <v>99.540902621461868</v>
      </c>
      <c r="BU8">
        <v>100.62611314447442</v>
      </c>
      <c r="BV8">
        <v>101.34476841848249</v>
      </c>
      <c r="BW8">
        <v>97.877632094398294</v>
      </c>
      <c r="BX8">
        <v>95.712763207138977</v>
      </c>
      <c r="BY8">
        <v>103.11519064627436</v>
      </c>
      <c r="BZ8">
        <v>100.35262330816728</v>
      </c>
      <c r="CA8">
        <v>101.01184566252395</v>
      </c>
      <c r="CB8">
        <v>100.18493668871976</v>
      </c>
      <c r="CC8">
        <v>99.14667163238434</v>
      </c>
      <c r="CD8">
        <v>100.49712845890956</v>
      </c>
      <c r="CE8">
        <v>99.802802231140831</v>
      </c>
      <c r="CF8">
        <v>99.718094188419812</v>
      </c>
      <c r="CG8">
        <v>103.66625962399091</v>
      </c>
      <c r="CH8">
        <v>98.954460206001414</v>
      </c>
      <c r="CI8">
        <v>105.84006961704131</v>
      </c>
      <c r="CJ8">
        <v>98.110476866454363</v>
      </c>
      <c r="CK8">
        <v>101.35793952728868</v>
      </c>
      <c r="CL8">
        <v>101.07282708095588</v>
      </c>
      <c r="CM8">
        <v>101.20520584799016</v>
      </c>
      <c r="CN8">
        <v>101.79582892159104</v>
      </c>
      <c r="CO8">
        <v>101.97099541694807</v>
      </c>
      <c r="CP8">
        <v>101.0700089777575</v>
      </c>
      <c r="CQ8">
        <v>102.34050007606098</v>
      </c>
      <c r="CR8">
        <v>101.09391031970915</v>
      </c>
      <c r="CS8">
        <v>99.293625022202875</v>
      </c>
      <c r="CT8">
        <v>99.494572175036623</v>
      </c>
      <c r="CU8">
        <v>101.54755801283906</v>
      </c>
      <c r="CV8">
        <v>102.96740465865059</v>
      </c>
      <c r="CW8">
        <v>99.821611699197973</v>
      </c>
      <c r="CX8">
        <v>101.71143691873318</v>
      </c>
      <c r="CY8">
        <v>99.089471617223694</v>
      </c>
      <c r="CZ8">
        <v>101.31074039594424</v>
      </c>
      <c r="DA8">
        <v>99.061710067554003</v>
      </c>
      <c r="DB8">
        <v>101.95078923916687</v>
      </c>
      <c r="DC8">
        <v>96.515596407000473</v>
      </c>
      <c r="DD8">
        <v>102.37921790040291</v>
      </c>
      <c r="DE8">
        <v>99.405231102302764</v>
      </c>
      <c r="DF8">
        <v>105.49822348424775</v>
      </c>
      <c r="DG8">
        <v>99.171233106924674</v>
      </c>
      <c r="DH8">
        <v>100.75330479052384</v>
      </c>
      <c r="DI8">
        <v>101.9084211569791</v>
      </c>
      <c r="DJ8">
        <v>98.675514401940021</v>
      </c>
      <c r="DK8">
        <v>98.483409954244138</v>
      </c>
      <c r="DL8">
        <v>100.51964501081714</v>
      </c>
      <c r="DM8">
        <v>101.28606870860284</v>
      </c>
      <c r="DN8">
        <v>102.60366043296851</v>
      </c>
      <c r="DO8">
        <v>99.114945791355026</v>
      </c>
      <c r="DP8">
        <v>100.71329845292273</v>
      </c>
      <c r="DQ8">
        <v>104.02863020738975</v>
      </c>
      <c r="DR8">
        <v>102.91182315141235</v>
      </c>
      <c r="DS8">
        <v>101.43452430860728</v>
      </c>
      <c r="DT8">
        <v>101.21215070453218</v>
      </c>
      <c r="DU8">
        <v>98.511394476249961</v>
      </c>
      <c r="DV8">
        <v>100.04138002432516</v>
      </c>
      <c r="DW8">
        <v>101.34685624650898</v>
      </c>
      <c r="DX8">
        <v>100.14492200268664</v>
      </c>
      <c r="DY8">
        <v>104.29500247257724</v>
      </c>
      <c r="DZ8">
        <v>100.2030742046353</v>
      </c>
      <c r="EA8">
        <v>102.79199567027518</v>
      </c>
      <c r="EB8">
        <v>101.08737900334037</v>
      </c>
      <c r="EC8">
        <v>108.70484430537027</v>
      </c>
      <c r="ED8">
        <v>103.38711018641897</v>
      </c>
      <c r="EE8">
        <v>102.25814124175156</v>
      </c>
      <c r="EF8">
        <v>100.47970858314552</v>
      </c>
      <c r="EG8">
        <v>104.79810916235844</v>
      </c>
      <c r="EH8">
        <v>110.44605570489161</v>
      </c>
      <c r="EI8">
        <v>111.47262749091215</v>
      </c>
      <c r="EK8">
        <f t="shared" si="6"/>
        <v>100.8994520056505</v>
      </c>
      <c r="EL8">
        <f t="shared" si="7"/>
        <v>2.4245841321464137</v>
      </c>
      <c r="EM8">
        <v>4</v>
      </c>
      <c r="EX8">
        <f t="shared" si="8"/>
        <v>2390.6951534981945</v>
      </c>
      <c r="EY8">
        <f t="shared" ref="EY8:EY64" si="11">B8*B$1/100</f>
        <v>1802.7511727885699</v>
      </c>
      <c r="EZ8">
        <f t="shared" ref="EZ8:EZ64" si="12">C8*C$1/100</f>
        <v>1984.5352801954346</v>
      </c>
      <c r="FA8">
        <f t="shared" ref="FA8:FA64" si="13">D8*D$1/100</f>
        <v>2233.4524173071873</v>
      </c>
      <c r="FB8">
        <f t="shared" ref="FB8:FB64" si="14">E8*E$1/100</f>
        <v>1911.7156919164527</v>
      </c>
      <c r="FC8">
        <f t="shared" ref="FC8:FC64" si="15">F8*F$1/100</f>
        <v>2216.5386770507143</v>
      </c>
      <c r="FD8">
        <f t="shared" ref="FD8:FD64" si="16">G8*G$1/100</f>
        <v>2609.5000747138552</v>
      </c>
      <c r="FE8">
        <f t="shared" ref="FE8:FE64" si="17">H8*H$1/100</f>
        <v>2522.7831800480176</v>
      </c>
      <c r="FF8">
        <f t="shared" ref="FF8:FF64" si="18">I8*I$1/100</f>
        <v>2319.8807168691615</v>
      </c>
      <c r="FG8">
        <f t="shared" ref="FG8:FG64" si="19">J8*J$1/100</f>
        <v>1936.9198687972503</v>
      </c>
      <c r="FH8">
        <f t="shared" ref="FH8:FH64" si="20">K8*K$1/100</f>
        <v>1689.0730503828731</v>
      </c>
      <c r="FI8">
        <f t="shared" ref="FI8:FI64" si="21">L8*L$1/100</f>
        <v>2050.2685957897106</v>
      </c>
      <c r="FJ8">
        <f t="shared" ref="FJ8:FJ64" si="22">M8*M$1/100</f>
        <v>1971.4259633162762</v>
      </c>
      <c r="FK8">
        <f t="shared" ref="FK8:FK64" si="23">N8*N$1/100</f>
        <v>1935.2801971909444</v>
      </c>
      <c r="FL8">
        <f t="shared" ref="FL8:FL64" si="24">O8*O$1/100</f>
        <v>2895.0173181189348</v>
      </c>
      <c r="FM8">
        <f t="shared" ref="FM8:FM64" si="25">P8*P$1/100</f>
        <v>2249.1497094848605</v>
      </c>
      <c r="FN8">
        <f t="shared" ref="FN8:FN64" si="26">Q8*Q$1/100</f>
        <v>2227.972554038935</v>
      </c>
      <c r="FO8">
        <f t="shared" ref="FO8:FO64" si="27">R8*R$1/100</f>
        <v>3193.207888936071</v>
      </c>
      <c r="FP8">
        <f t="shared" ref="FP8:FP64" si="28">S8*S$1/100</f>
        <v>1805.2812652502153</v>
      </c>
      <c r="FQ8">
        <f t="shared" ref="FQ8:FQ64" si="29">T8*T$1/100</f>
        <v>1905.2828397014694</v>
      </c>
      <c r="FR8">
        <f t="shared" ref="FR8:FR64" si="30">U8*U$1/100</f>
        <v>2306.1305159796016</v>
      </c>
      <c r="FS8">
        <f t="shared" ref="FS8:FS64" si="31">V8*V$1/100</f>
        <v>2181.5206073617519</v>
      </c>
      <c r="FT8">
        <f t="shared" ref="FT8:FT64" si="32">W8*W$1/100</f>
        <v>2762.6504074657951</v>
      </c>
      <c r="FU8">
        <f t="shared" ref="FU8:FU64" si="33">X8*X$1/100</f>
        <v>1861.8554356420757</v>
      </c>
      <c r="FV8">
        <f t="shared" ref="FV8:FV64" si="34">Y8*Y$1/100</f>
        <v>1552.1347681741772</v>
      </c>
      <c r="FW8">
        <f t="shared" ref="FW8:FW64" si="35">Z8*Z$1/100</f>
        <v>1840.3144715807937</v>
      </c>
      <c r="FX8">
        <f t="shared" ref="FX8:FX64" si="36">AA8*AA$1/100</f>
        <v>1956.6689237164524</v>
      </c>
      <c r="FY8">
        <f t="shared" ref="FY8:FY64" si="37">AB8*AB$1/100</f>
        <v>1987.3070002511702</v>
      </c>
      <c r="FZ8">
        <f t="shared" ref="FZ8:FZ64" si="38">AC8*AC$1/100</f>
        <v>2011.5337506346157</v>
      </c>
      <c r="GA8">
        <f t="shared" ref="GA8:GA64" si="39">AD8*AD$1/100</f>
        <v>2075.0306078889748</v>
      </c>
      <c r="GB8">
        <f t="shared" ref="GB8:GB64" si="40">AE8*AE$1/100</f>
        <v>1655.8456696562205</v>
      </c>
      <c r="GC8">
        <f t="shared" ref="GC8:GC64" si="41">AF8*AF$1/100</f>
        <v>2380.4536828285495</v>
      </c>
      <c r="GD8">
        <f t="shared" ref="GD8:GD64" si="42">AG8*AG$1/100</f>
        <v>1704.5539953725672</v>
      </c>
      <c r="GE8">
        <f t="shared" ref="GE8:GE64" si="43">AH8*AH$1/100</f>
        <v>2348.6884245540632</v>
      </c>
      <c r="GF8">
        <f t="shared" ref="GF8:GF64" si="44">AI8*AI$1/100</f>
        <v>1614.8128538629335</v>
      </c>
      <c r="GG8">
        <f t="shared" ref="GG8:GG64" si="45">AJ8*AJ$1/100</f>
        <v>1649.3974956513568</v>
      </c>
      <c r="GH8">
        <f t="shared" ref="GH8:GH64" si="46">AK8*AK$1/100</f>
        <v>3256.1633001510054</v>
      </c>
      <c r="GI8">
        <f t="shared" ref="GI8:GI64" si="47">AL8*AL$1/100</f>
        <v>3021.4956178910493</v>
      </c>
      <c r="GJ8">
        <f t="shared" ref="GJ8:GJ64" si="48">AM8*AM$1/100</f>
        <v>1880.5665219769671</v>
      </c>
      <c r="GK8">
        <f t="shared" ref="GK8:GK64" si="49">AN8*AN$1/100</f>
        <v>2597.7033549723424</v>
      </c>
      <c r="GL8">
        <f t="shared" ref="GL8:GL64" si="50">AO8*AO$1/100</f>
        <v>2769.7539000841148</v>
      </c>
      <c r="GM8">
        <f t="shared" ref="GM8:GM64" si="51">AP8*AP$1/100</f>
        <v>2225.194142913655</v>
      </c>
      <c r="GN8">
        <f t="shared" ref="GN8:GN64" si="52">AQ8*AQ$1/100</f>
        <v>1678.6578562443458</v>
      </c>
      <c r="GO8">
        <f t="shared" ref="GO8:GO64" si="53">AR8*AR$1/100</f>
        <v>2214.5979345470305</v>
      </c>
      <c r="GP8">
        <f t="shared" ref="GP8:GP64" si="54">AS8*AS$1/100</f>
        <v>2689.548742970961</v>
      </c>
      <c r="GQ8">
        <f t="shared" ref="GQ8:GQ64" si="55">AT8*AT$1/100</f>
        <v>1795.230993726208</v>
      </c>
      <c r="GR8">
        <f t="shared" ref="GR8:GR64" si="56">AU8*AU$1/100</f>
        <v>1505.9018551457887</v>
      </c>
      <c r="GS8">
        <f t="shared" ref="GS8:GS64" si="57">AV8*AV$1/100</f>
        <v>1908.5679060458933</v>
      </c>
      <c r="GT8">
        <f t="shared" ref="GT8:GT64" si="58">AW8*AW$1/100</f>
        <v>2586.7326254746063</v>
      </c>
      <c r="GU8">
        <f t="shared" ref="GU8:GU64" si="59">AX8*AX$1/100</f>
        <v>2077.2056901798969</v>
      </c>
      <c r="GV8">
        <f t="shared" ref="GV8:GV64" si="60">AY8*AY$1/100</f>
        <v>2208.6224122182211</v>
      </c>
      <c r="GW8">
        <f t="shared" ref="GW8:GW64" si="61">AZ8*AZ$1/100</f>
        <v>2069.8713314869428</v>
      </c>
      <c r="GX8">
        <f t="shared" ref="GX8:GX64" si="62">BA8*BA$1/100</f>
        <v>1500.0299070299711</v>
      </c>
      <c r="GY8">
        <f t="shared" ref="GY8:GY64" si="63">BB8*BB$1/100</f>
        <v>2070.6221756846062</v>
      </c>
      <c r="GZ8">
        <f t="shared" ref="GZ8:GZ64" si="64">BC8*BC$1/100</f>
        <v>2484.13340614549</v>
      </c>
      <c r="HA8">
        <f t="shared" ref="HA8:HA64" si="65">BD8*BD$1/100</f>
        <v>2149.2005914652732</v>
      </c>
      <c r="HB8">
        <f t="shared" ref="HB8:HB64" si="66">BE8*BE$1/100</f>
        <v>1887.4409206673361</v>
      </c>
      <c r="HC8">
        <f t="shared" ref="HC8:HC64" si="67">BF8*BF$1/100</f>
        <v>2701.9112000830505</v>
      </c>
      <c r="HD8">
        <f t="shared" ref="HD8:HD64" si="68">BG8*BG$1/100</f>
        <v>2496.9059733200847</v>
      </c>
      <c r="HE8">
        <f t="shared" ref="HE8:HE64" si="69">BH8*BH$1/100</f>
        <v>1323.455822199855</v>
      </c>
      <c r="HF8">
        <f t="shared" ref="HF8:HF64" si="70">BI8*BI$1/100</f>
        <v>2256.0750825619739</v>
      </c>
      <c r="HG8">
        <f t="shared" ref="HG8:HG64" si="71">BJ8*BJ$1/100</f>
        <v>1979.6507472538842</v>
      </c>
      <c r="HH8">
        <f t="shared" ref="HH8:HH64" si="72">BK8*BK$1/100</f>
        <v>2563.9885282270861</v>
      </c>
      <c r="HI8">
        <f t="shared" ref="HI8:HI64" si="73">BL8*BL$1/100</f>
        <v>1859.1688090027535</v>
      </c>
      <c r="HJ8">
        <f t="shared" si="9"/>
        <v>1738.7276993363425</v>
      </c>
      <c r="HK8">
        <f t="shared" ref="HK8:HK64" si="74">BN8*BN$1/100</f>
        <v>1553.5357344197896</v>
      </c>
      <c r="HL8">
        <f t="shared" ref="HL8:HL64" si="75">BO8*BO$1/100</f>
        <v>1449.3350369523064</v>
      </c>
      <c r="HM8">
        <f t="shared" ref="HM8:HM64" si="76">BP8*BP$1/100</f>
        <v>2293.3187441881969</v>
      </c>
      <c r="HN8">
        <f t="shared" ref="HN8:HN64" si="77">BQ8*BQ$1/100</f>
        <v>2516.7436174893355</v>
      </c>
      <c r="HO8">
        <f t="shared" ref="HO8:HO64" si="78">BR8*BR$1/100</f>
        <v>2063.6952161005024</v>
      </c>
      <c r="HP8">
        <f t="shared" ref="HP8:HP64" si="79">BS8*BS$1/100</f>
        <v>1918.8589486534163</v>
      </c>
      <c r="HQ8">
        <f t="shared" ref="HQ8:HQ64" si="80">BT8*BT$1/100</f>
        <v>1577.9520393376674</v>
      </c>
      <c r="HR8">
        <f t="shared" ref="HR8:HR64" si="81">BU8*BU$1/100</f>
        <v>2015.333056041773</v>
      </c>
      <c r="HS8">
        <f t="shared" ref="HS8:HS64" si="82">BV8*BV$1/100</f>
        <v>1703.5753355301415</v>
      </c>
      <c r="HT8">
        <f t="shared" ref="HT8:HT64" si="83">BW8*BW$1/100</f>
        <v>2685.6820637606816</v>
      </c>
      <c r="HU8">
        <f t="shared" ref="HU8:HU64" si="84">BX8*BX$1/100</f>
        <v>1983.8236936131625</v>
      </c>
      <c r="HV8">
        <f t="shared" ref="HV8:HV64" si="85">BY8*BY$1/100</f>
        <v>2047.2848480656114</v>
      </c>
      <c r="HW8">
        <f t="shared" ref="HW8:HW64" si="86">BZ8*BZ$1/100</f>
        <v>2513.7691510640889</v>
      </c>
      <c r="HX8">
        <f t="shared" ref="HX8:HX64" si="87">CA8*CA$1/100</f>
        <v>1811.2967005420055</v>
      </c>
      <c r="HY8">
        <f t="shared" ref="HY8:HY64" si="88">CB8*CB$1/100</f>
        <v>2232.1659179487979</v>
      </c>
      <c r="HZ8">
        <f t="shared" ref="HZ8:HZ64" si="89">CC8*CC$1/100</f>
        <v>2108.239173164241</v>
      </c>
      <c r="IA8">
        <f t="shared" ref="IA8:IA64" si="90">CD8*CD$1/100</f>
        <v>1959.3237314123126</v>
      </c>
      <c r="IB8">
        <f t="shared" ref="IB8:IB64" si="91">CE8*CE$1/100</f>
        <v>1330.5221783212537</v>
      </c>
      <c r="IC8">
        <f t="shared" ref="IC8:IC64" si="92">CF8*CF$1/100</f>
        <v>1614.6270245328624</v>
      </c>
      <c r="ID8">
        <f t="shared" ref="ID8:ID64" si="93">CG8*CG$1/100</f>
        <v>1779.9947331529606</v>
      </c>
      <c r="IE8">
        <f t="shared" ref="IE8:IE64" si="94">CH8*CH$1/100</f>
        <v>1809.6396993626227</v>
      </c>
      <c r="IF8">
        <f t="shared" ref="IF8:IF64" si="95">CI8*CI$1/100</f>
        <v>1977.5635334418218</v>
      </c>
      <c r="IG8">
        <f t="shared" ref="IG8:IG64" si="96">CJ8*CJ$1/100</f>
        <v>2396.6351897938935</v>
      </c>
      <c r="IH8">
        <f t="shared" ref="IH8:IH64" si="97">CK8*CK$1/100</f>
        <v>1875.8712414491938</v>
      </c>
      <c r="II8">
        <f t="shared" ref="II8:II64" si="98">CL8*CL$1/100</f>
        <v>2015.9565378445882</v>
      </c>
      <c r="IJ8">
        <f t="shared" ref="IJ8:IJ64" si="99">CM8*CM$1/100</f>
        <v>2669.9335860051283</v>
      </c>
      <c r="IK8">
        <f t="shared" ref="IK8:IK64" si="100">CN8*CN$1/100</f>
        <v>2822.7436211597319</v>
      </c>
      <c r="IL8">
        <f t="shared" ref="IL8:IL64" si="101">CO8*CO$1/100</f>
        <v>2349.1167268329241</v>
      </c>
      <c r="IM8">
        <f t="shared" ref="IM8:IM64" si="102">CP8*CP$1/100</f>
        <v>2351.3075296636493</v>
      </c>
      <c r="IN8">
        <f t="shared" ref="IN8:IN64" si="103">CQ8*CQ$1/100</f>
        <v>1879.1194873232976</v>
      </c>
      <c r="IO8">
        <f t="shared" ref="IO8:IO64" si="104">CR8*CR$1/100</f>
        <v>1884.7712656111366</v>
      </c>
      <c r="IP8">
        <f t="shared" ref="IP8:IP64" si="105">CS8*CS$1/100</f>
        <v>2604.0997961304838</v>
      </c>
      <c r="IQ8">
        <f t="shared" ref="IQ8:IQ64" si="106">CT8*CT$1/100</f>
        <v>2150.2156992650498</v>
      </c>
      <c r="IR8">
        <f t="shared" ref="IR8:IR64" si="107">CU8*CU$1/100</f>
        <v>1758.0838260263997</v>
      </c>
      <c r="IS8">
        <f t="shared" ref="IS8:IS64" si="108">CV8*CV$1/100</f>
        <v>1843.0283695024291</v>
      </c>
      <c r="IT8">
        <f t="shared" ref="IT8:IT64" si="109">CW8*CW$1/100</f>
        <v>2409.6703598071376</v>
      </c>
      <c r="IU8">
        <f t="shared" ref="IU8:IU64" si="110">CX8*CX$1/100</f>
        <v>1819.4467890313463</v>
      </c>
      <c r="IV8">
        <f t="shared" ref="IV8:IV64" si="111">CY8*CY$1/100</f>
        <v>1811.0148786901852</v>
      </c>
      <c r="IW8">
        <f t="shared" ref="IW8:IW64" si="112">CZ8*CZ$1/100</f>
        <v>1989.142279258587</v>
      </c>
      <c r="IX8">
        <f t="shared" ref="IX8:IX64" si="113">DA8*DA$1/100</f>
        <v>1777.2719565304712</v>
      </c>
      <c r="IY8">
        <f t="shared" ref="IY8:IY64" si="114">DB8*DB$1/100</f>
        <v>2860.491870030356</v>
      </c>
      <c r="IZ8">
        <f t="shared" ref="IZ8:IZ64" si="115">DC8*DC$1/100</f>
        <v>2046.2338771900595</v>
      </c>
      <c r="JA8">
        <f t="shared" ref="JA8:JA64" si="116">DD8*DD$1/100</f>
        <v>1514.6538713180908</v>
      </c>
      <c r="JB8">
        <f t="shared" ref="JB8:JB64" si="117">DE8*DE$1/100</f>
        <v>1827.6857143854545</v>
      </c>
      <c r="JC8">
        <f t="shared" ref="JC8:JC64" si="118">DF8*DF$1/100</f>
        <v>1931.8486432434418</v>
      </c>
      <c r="JD8">
        <f t="shared" ref="JD8:JD64" si="119">DG8*DG$1/100</f>
        <v>2158.665044027879</v>
      </c>
      <c r="JE8">
        <f t="shared" ref="JE8:JE64" si="120">DH8*DH$1/100</f>
        <v>2138.1743023680278</v>
      </c>
      <c r="JF8">
        <f t="shared" ref="JF8:JF64" si="121">DI8*DI$1/100</f>
        <v>2342.0090090508852</v>
      </c>
      <c r="JG8">
        <f t="shared" ref="JG8:JG64" si="122">DJ8*DJ$1/100</f>
        <v>1526.3643901787641</v>
      </c>
      <c r="JH8">
        <f t="shared" ref="JH8:JH64" si="123">DK8*DK$1/100</f>
        <v>1949.032306565724</v>
      </c>
      <c r="JI8">
        <f t="shared" ref="JI8:JI64" si="124">DL8*DL$1/100</f>
        <v>1746.348281826019</v>
      </c>
      <c r="JJ8">
        <f t="shared" ref="JJ8:JJ64" si="125">DM8*DM$1/100</f>
        <v>1732.1155164447775</v>
      </c>
      <c r="JK8">
        <f t="shared" ref="JK8:JK64" si="126">DN8*DN$1/100</f>
        <v>2166.9966159612968</v>
      </c>
      <c r="JL8">
        <f t="shared" ref="JL8:JL64" si="127">DO8*DO$1/100</f>
        <v>1599.0322406656931</v>
      </c>
      <c r="JM8">
        <f t="shared" ref="JM8:JM64" si="128">DP8*DP$1/100</f>
        <v>1916.2049001225896</v>
      </c>
      <c r="JN8">
        <f t="shared" ref="JN8:JN64" si="129">DQ8*DQ$1/100</f>
        <v>2381.145587616279</v>
      </c>
      <c r="JO8">
        <f t="shared" ref="JO8:JO64" si="130">DR8*DR$1/100</f>
        <v>1938.9996257575672</v>
      </c>
      <c r="JP8">
        <f t="shared" ref="JP8:JP64" si="131">DS8*DS$1/100</f>
        <v>2009.3076412275248</v>
      </c>
      <c r="JQ8">
        <f t="shared" ref="JQ8:JQ64" si="132">DT8*DT$1/100</f>
        <v>1884.7248497481114</v>
      </c>
      <c r="JR8">
        <f t="shared" ref="JR8:JR64" si="133">DU8*DU$1/100</f>
        <v>1592.658632245128</v>
      </c>
      <c r="JS8">
        <f t="shared" ref="JS8:JS64" si="134">DV8*DV$1/100</f>
        <v>2143.9682188218112</v>
      </c>
      <c r="JT8">
        <f t="shared" ref="JT8:JT64" si="135">DW8*DW$1/100</f>
        <v>1701.8126649582962</v>
      </c>
      <c r="JU8">
        <f t="shared" ref="JU8:JU64" si="136">DX8*DX$1/100</f>
        <v>1955.7720996847625</v>
      </c>
      <c r="JV8">
        <f t="shared" si="10"/>
        <v>1795.3186960829782</v>
      </c>
      <c r="JW8">
        <f t="shared" si="5"/>
        <v>2203.4186096588683</v>
      </c>
      <c r="JX8">
        <f t="shared" si="5"/>
        <v>1745.774070307976</v>
      </c>
      <c r="JY8">
        <f t="shared" si="5"/>
        <v>1848.2095524000933</v>
      </c>
      <c r="JZ8">
        <f t="shared" si="5"/>
        <v>1741.4601330605192</v>
      </c>
      <c r="KA8">
        <f t="shared" si="5"/>
        <v>2039.8092727143701</v>
      </c>
      <c r="KB8">
        <f t="shared" si="5"/>
        <v>1728.0289577279741</v>
      </c>
      <c r="KC8">
        <f t="shared" si="5"/>
        <v>1726.3115348198212</v>
      </c>
      <c r="KD8">
        <f t="shared" si="5"/>
        <v>2055.0519044976872</v>
      </c>
      <c r="KE8">
        <f t="shared" si="5"/>
        <v>2398.8179082472116</v>
      </c>
      <c r="KF8">
        <f t="shared" si="5"/>
        <v>2288.4566923897628</v>
      </c>
    </row>
    <row r="9" spans="1:292" x14ac:dyDescent="0.25">
      <c r="A9">
        <v>100.46228247629801</v>
      </c>
      <c r="B9">
        <v>104.44067119463301</v>
      </c>
      <c r="C9">
        <v>102.23718632732086</v>
      </c>
      <c r="D9">
        <v>100.91475724362299</v>
      </c>
      <c r="E9">
        <v>101.53028153829371</v>
      </c>
      <c r="F9">
        <v>101.33424927774836</v>
      </c>
      <c r="G9">
        <v>97.939181583397897</v>
      </c>
      <c r="H9">
        <v>99.142357673930618</v>
      </c>
      <c r="I9">
        <v>100.99606896417608</v>
      </c>
      <c r="J9">
        <v>101.0594847041092</v>
      </c>
      <c r="K9">
        <v>99.656076515706857</v>
      </c>
      <c r="L9">
        <v>100.99224946807898</v>
      </c>
      <c r="M9">
        <v>98.759283113062992</v>
      </c>
      <c r="N9">
        <v>100.34223943273919</v>
      </c>
      <c r="O9">
        <v>99.99298162138318</v>
      </c>
      <c r="P9">
        <v>95.272375805634113</v>
      </c>
      <c r="Q9">
        <v>102.15103401991958</v>
      </c>
      <c r="R9">
        <v>102.09298379487653</v>
      </c>
      <c r="S9">
        <v>96.712809666744235</v>
      </c>
      <c r="T9">
        <v>100.21398401167527</v>
      </c>
      <c r="U9">
        <v>100.13378925864284</v>
      </c>
      <c r="V9">
        <v>100.74829686992591</v>
      </c>
      <c r="W9">
        <v>99.961017253294258</v>
      </c>
      <c r="X9">
        <v>101.22740100122263</v>
      </c>
      <c r="Y9">
        <v>100.21994759743012</v>
      </c>
      <c r="Z9">
        <v>103.58327903468928</v>
      </c>
      <c r="AA9">
        <v>102.61578287998522</v>
      </c>
      <c r="AB9">
        <v>99.356141326048146</v>
      </c>
      <c r="AC9">
        <v>100.40499574516527</v>
      </c>
      <c r="AD9">
        <v>102.43083005981559</v>
      </c>
      <c r="AE9">
        <v>101.2086649351358</v>
      </c>
      <c r="AF9">
        <v>97.079840247102481</v>
      </c>
      <c r="AG9">
        <v>102.87704232247822</v>
      </c>
      <c r="AH9">
        <v>98.615601492504368</v>
      </c>
      <c r="AI9">
        <v>103.00869630269295</v>
      </c>
      <c r="AJ9">
        <v>101.73263132918849</v>
      </c>
      <c r="AK9">
        <v>97.093072429678344</v>
      </c>
      <c r="AL9">
        <v>100.68795411676295</v>
      </c>
      <c r="AM9">
        <v>102.92640638435621</v>
      </c>
      <c r="AN9">
        <v>105.64071396923114</v>
      </c>
      <c r="AO9">
        <v>99.052651922847545</v>
      </c>
      <c r="AP9">
        <v>100.85860686137465</v>
      </c>
      <c r="AQ9">
        <v>101.34815884619547</v>
      </c>
      <c r="AR9">
        <v>95.875227810606816</v>
      </c>
      <c r="AS9">
        <v>100.05421784075719</v>
      </c>
      <c r="AT9">
        <v>104.3810752476419</v>
      </c>
      <c r="AU9">
        <v>100.40465216161923</v>
      </c>
      <c r="AV9">
        <v>99.470358610024988</v>
      </c>
      <c r="AW9">
        <v>100.01003798341546</v>
      </c>
      <c r="AX9">
        <v>100.2985936879511</v>
      </c>
      <c r="AY9">
        <v>99.159614586157034</v>
      </c>
      <c r="AZ9">
        <v>99.498868356983991</v>
      </c>
      <c r="BA9">
        <v>101.96284406096581</v>
      </c>
      <c r="BB9">
        <v>103.04333507796275</v>
      </c>
      <c r="BC9">
        <v>104.70685616036494</v>
      </c>
      <c r="BD9">
        <v>96.010004515260647</v>
      </c>
      <c r="BE9">
        <v>102.19877753095552</v>
      </c>
      <c r="BF9">
        <v>101.20035462732054</v>
      </c>
      <c r="BG9">
        <v>101.79356310325007</v>
      </c>
      <c r="BH9">
        <v>97.806111748106204</v>
      </c>
      <c r="BI9">
        <v>97.589627324490664</v>
      </c>
      <c r="BJ9">
        <v>96.994293925695132</v>
      </c>
      <c r="BK9">
        <v>106.93057695951094</v>
      </c>
      <c r="BL9">
        <v>99.190388229070194</v>
      </c>
      <c r="BM9">
        <v>100.48938080764388</v>
      </c>
      <c r="BN9">
        <v>102.03233816544872</v>
      </c>
      <c r="BO9">
        <v>97.934186673081996</v>
      </c>
      <c r="BP9">
        <v>104.18294152737931</v>
      </c>
      <c r="BQ9">
        <v>98.793844837010894</v>
      </c>
      <c r="BR9">
        <v>102.92714722586658</v>
      </c>
      <c r="BS9">
        <v>101.29580335906806</v>
      </c>
      <c r="BT9">
        <v>100.48278130364834</v>
      </c>
      <c r="BU9">
        <v>100.21028270224757</v>
      </c>
      <c r="BV9">
        <v>101.26458809972307</v>
      </c>
      <c r="BW9">
        <v>98.218064455578514</v>
      </c>
      <c r="BX9">
        <v>97.897851393644729</v>
      </c>
      <c r="BY9">
        <v>102.5882600719315</v>
      </c>
      <c r="BZ9">
        <v>100.62373440480712</v>
      </c>
      <c r="CA9">
        <v>103.14791799567622</v>
      </c>
      <c r="CB9">
        <v>98.451398730056837</v>
      </c>
      <c r="CC9">
        <v>98.993847804056202</v>
      </c>
      <c r="CD9">
        <v>100.30549425540624</v>
      </c>
      <c r="CE9">
        <v>99.930756337032207</v>
      </c>
      <c r="CF9">
        <v>100.91952107599818</v>
      </c>
      <c r="CG9">
        <v>101.78136812021492</v>
      </c>
      <c r="CH9">
        <v>97.458653645424263</v>
      </c>
      <c r="CI9">
        <v>104.4685449179517</v>
      </c>
      <c r="CJ9">
        <v>98.670858004811166</v>
      </c>
      <c r="CK9">
        <v>100.81692708319108</v>
      </c>
      <c r="CL9">
        <v>99.880167815121965</v>
      </c>
      <c r="CM9">
        <v>100.88788121845752</v>
      </c>
      <c r="CN9">
        <v>101.26365152308742</v>
      </c>
      <c r="CO9">
        <v>102.10355040655861</v>
      </c>
      <c r="CP9">
        <v>100.86894631168467</v>
      </c>
      <c r="CQ9">
        <v>102.05889869636445</v>
      </c>
      <c r="CR9">
        <v>102.92679868669404</v>
      </c>
      <c r="CS9">
        <v>98.829652327525565</v>
      </c>
      <c r="CT9">
        <v>99.181049168741765</v>
      </c>
      <c r="CU9">
        <v>100.74145193963922</v>
      </c>
      <c r="CV9">
        <v>101.67252255725369</v>
      </c>
      <c r="CW9">
        <v>98.432275864690624</v>
      </c>
      <c r="CX9">
        <v>101.67599383475131</v>
      </c>
      <c r="CY9">
        <v>100.05607266829108</v>
      </c>
      <c r="CZ9">
        <v>102.60080702807873</v>
      </c>
      <c r="DA9">
        <v>100.21802705011302</v>
      </c>
      <c r="DB9">
        <v>100.49962244850185</v>
      </c>
      <c r="DC9">
        <v>96.757654876264851</v>
      </c>
      <c r="DD9">
        <v>103.39917394381435</v>
      </c>
      <c r="DE9">
        <v>100.61053584598811</v>
      </c>
      <c r="DF9">
        <v>104.61554149770296</v>
      </c>
      <c r="DG9">
        <v>100.59445025044522</v>
      </c>
      <c r="DH9">
        <v>101.22371231342746</v>
      </c>
      <c r="DI9">
        <v>102.21343186191666</v>
      </c>
      <c r="DJ9">
        <v>97.837855706372522</v>
      </c>
      <c r="DK9">
        <v>97.881707653677964</v>
      </c>
      <c r="DL9">
        <v>101.18259247583474</v>
      </c>
      <c r="DM9">
        <v>101.36717340492343</v>
      </c>
      <c r="DN9">
        <v>101.31144620486546</v>
      </c>
      <c r="DO9">
        <v>100.6607749682352</v>
      </c>
      <c r="DP9">
        <v>101.40332024495363</v>
      </c>
      <c r="DQ9">
        <v>106.12266116612555</v>
      </c>
      <c r="DR9">
        <v>103.93149674132842</v>
      </c>
      <c r="DS9">
        <v>103.3814796554434</v>
      </c>
      <c r="DT9">
        <v>102.10098875586671</v>
      </c>
      <c r="DU9">
        <v>95.878721240739665</v>
      </c>
      <c r="DV9">
        <v>100.44878692236183</v>
      </c>
      <c r="DW9">
        <v>98.514482838749487</v>
      </c>
      <c r="DX9">
        <v>100.80545581522595</v>
      </c>
      <c r="DY9">
        <v>104.84891878079769</v>
      </c>
      <c r="DZ9">
        <v>100.20925642177359</v>
      </c>
      <c r="EA9">
        <v>103.99820733127541</v>
      </c>
      <c r="EB9">
        <v>98.35038261345538</v>
      </c>
      <c r="EC9">
        <v>106.22040035552024</v>
      </c>
      <c r="ED9">
        <v>104.59867909816161</v>
      </c>
      <c r="EE9">
        <v>103.16545570265264</v>
      </c>
      <c r="EF9">
        <v>98.156358242728302</v>
      </c>
      <c r="EG9">
        <v>104.78169123999275</v>
      </c>
      <c r="EH9">
        <v>110.92508904024992</v>
      </c>
      <c r="EI9">
        <v>109.96789136205592</v>
      </c>
      <c r="EK9">
        <f t="shared" si="6"/>
        <v>100.95599336174539</v>
      </c>
      <c r="EL9">
        <f t="shared" si="7"/>
        <v>2.5257478306296379</v>
      </c>
      <c r="EM9">
        <v>5</v>
      </c>
      <c r="EX9">
        <f t="shared" si="8"/>
        <v>2369.4411932228118</v>
      </c>
      <c r="EY9">
        <f t="shared" si="11"/>
        <v>1814.9580282120091</v>
      </c>
      <c r="EZ9">
        <f t="shared" si="12"/>
        <v>1991.1991433492065</v>
      </c>
      <c r="FA9">
        <f t="shared" si="13"/>
        <v>2206.7159522926322</v>
      </c>
      <c r="FB9">
        <f t="shared" si="14"/>
        <v>1918.8659300179208</v>
      </c>
      <c r="FC9">
        <f t="shared" si="15"/>
        <v>2246.1303334218428</v>
      </c>
      <c r="FD9">
        <f t="shared" si="16"/>
        <v>2610.3601400171578</v>
      </c>
      <c r="FE9">
        <f t="shared" si="17"/>
        <v>2561.0693701677428</v>
      </c>
      <c r="FF9">
        <f t="shared" si="18"/>
        <v>2343.9193794548955</v>
      </c>
      <c r="FG9">
        <f t="shared" si="19"/>
        <v>1958.0026656934244</v>
      </c>
      <c r="FH9">
        <f t="shared" si="20"/>
        <v>1668.4967624077001</v>
      </c>
      <c r="FI9">
        <f t="shared" si="21"/>
        <v>2041.8549959036056</v>
      </c>
      <c r="FJ9">
        <f t="shared" si="22"/>
        <v>1969.4665796992253</v>
      </c>
      <c r="FK9">
        <f t="shared" si="23"/>
        <v>1929.1213857071389</v>
      </c>
      <c r="FL9">
        <f t="shared" si="24"/>
        <v>2938.1072004542061</v>
      </c>
      <c r="FM9">
        <f t="shared" si="25"/>
        <v>2235.5050373799718</v>
      </c>
      <c r="FN9">
        <f t="shared" si="26"/>
        <v>2175.9950242472783</v>
      </c>
      <c r="FO9">
        <f t="shared" si="27"/>
        <v>3181.5310474825847</v>
      </c>
      <c r="FP9">
        <f t="shared" si="28"/>
        <v>1791.0705787478917</v>
      </c>
      <c r="FQ9">
        <f t="shared" si="29"/>
        <v>1921.5613940955234</v>
      </c>
      <c r="FR9">
        <f t="shared" si="30"/>
        <v>2291.0832154017512</v>
      </c>
      <c r="FS9">
        <f t="shared" si="31"/>
        <v>2219.557605800504</v>
      </c>
      <c r="FT9">
        <f t="shared" si="32"/>
        <v>2768.1074951073415</v>
      </c>
      <c r="FU9">
        <f t="shared" si="33"/>
        <v>1875.1822590730551</v>
      </c>
      <c r="FV9">
        <f t="shared" si="34"/>
        <v>1594.7687554293357</v>
      </c>
      <c r="FW9">
        <f t="shared" si="35"/>
        <v>1864.5934372741456</v>
      </c>
      <c r="FX9">
        <f t="shared" si="36"/>
        <v>1974.8926254803969</v>
      </c>
      <c r="FY9">
        <f t="shared" si="37"/>
        <v>1982.2080704142436</v>
      </c>
      <c r="FZ9">
        <f t="shared" si="38"/>
        <v>2037.517970099786</v>
      </c>
      <c r="GA9">
        <f t="shared" si="39"/>
        <v>2081.8056478301314</v>
      </c>
      <c r="GB9">
        <f t="shared" si="40"/>
        <v>1653.3487009179953</v>
      </c>
      <c r="GC9">
        <f t="shared" si="41"/>
        <v>2366.6485448224207</v>
      </c>
      <c r="GD9">
        <f t="shared" si="42"/>
        <v>1710.291847945319</v>
      </c>
      <c r="GE9">
        <f t="shared" si="43"/>
        <v>2336.7122160662489</v>
      </c>
      <c r="GF9">
        <f t="shared" si="44"/>
        <v>1622.8323019372203</v>
      </c>
      <c r="GG9">
        <f t="shared" si="45"/>
        <v>1666.809927798424</v>
      </c>
      <c r="GH9">
        <f t="shared" si="46"/>
        <v>3220.4188123798403</v>
      </c>
      <c r="GI9">
        <f t="shared" si="47"/>
        <v>3029.6665998952453</v>
      </c>
      <c r="GJ9">
        <f t="shared" si="48"/>
        <v>1898.1196898406272</v>
      </c>
      <c r="GK9">
        <f t="shared" si="49"/>
        <v>2677.9203277074262</v>
      </c>
      <c r="GL9">
        <f t="shared" si="50"/>
        <v>2758.5324504853506</v>
      </c>
      <c r="GM9">
        <f t="shared" si="51"/>
        <v>2257.1064743473512</v>
      </c>
      <c r="GN9">
        <f t="shared" si="52"/>
        <v>1727.4136459057606</v>
      </c>
      <c r="GO9">
        <f t="shared" si="53"/>
        <v>2202.7651270284932</v>
      </c>
      <c r="GP9">
        <f t="shared" si="54"/>
        <v>2731.0614646684248</v>
      </c>
      <c r="GQ9">
        <f t="shared" si="55"/>
        <v>1831.2541554673894</v>
      </c>
      <c r="GR9">
        <f t="shared" si="56"/>
        <v>1510.079007682197</v>
      </c>
      <c r="GS9">
        <f t="shared" si="57"/>
        <v>1881.400306700793</v>
      </c>
      <c r="GT9">
        <f t="shared" si="58"/>
        <v>2596.0940395175053</v>
      </c>
      <c r="GU9">
        <f t="shared" si="59"/>
        <v>2106.9949699848962</v>
      </c>
      <c r="GV9">
        <f t="shared" si="60"/>
        <v>2200.5390163640864</v>
      </c>
      <c r="GW9">
        <f t="shared" si="61"/>
        <v>2085.9953999312525</v>
      </c>
      <c r="GX9">
        <f t="shared" si="62"/>
        <v>1491.9529365110989</v>
      </c>
      <c r="GY9">
        <f t="shared" si="63"/>
        <v>2086.5858421849925</v>
      </c>
      <c r="GZ9">
        <f t="shared" si="64"/>
        <v>2514.255551192136</v>
      </c>
      <c r="HA9">
        <f t="shared" si="65"/>
        <v>2103.3280280417994</v>
      </c>
      <c r="HB9">
        <f t="shared" si="66"/>
        <v>1864.7783671891621</v>
      </c>
      <c r="HC9">
        <f t="shared" si="67"/>
        <v>2697.2472400024708</v>
      </c>
      <c r="HD9">
        <f t="shared" si="68"/>
        <v>2496.8104596539542</v>
      </c>
      <c r="HE9">
        <f t="shared" si="69"/>
        <v>1319.1530689424856</v>
      </c>
      <c r="HF9">
        <f t="shared" si="70"/>
        <v>2237.5267895884172</v>
      </c>
      <c r="HG9">
        <f t="shared" si="71"/>
        <v>1967.9365478636946</v>
      </c>
      <c r="HH9">
        <f t="shared" si="72"/>
        <v>2594.0971396833552</v>
      </c>
      <c r="HI9">
        <f t="shared" si="73"/>
        <v>1847.0839363373673</v>
      </c>
      <c r="HJ9">
        <f t="shared" si="9"/>
        <v>1736.543285060447</v>
      </c>
      <c r="HK9">
        <f t="shared" si="74"/>
        <v>1549.0062117122222</v>
      </c>
      <c r="HL9">
        <f t="shared" si="75"/>
        <v>1417.8576039664144</v>
      </c>
      <c r="HM9">
        <f t="shared" si="76"/>
        <v>2272.7653557829549</v>
      </c>
      <c r="HN9">
        <f t="shared" si="77"/>
        <v>2464.4553909007773</v>
      </c>
      <c r="HO9">
        <f t="shared" si="78"/>
        <v>2086.5494653813016</v>
      </c>
      <c r="HP9">
        <f t="shared" si="79"/>
        <v>1872.7414674713807</v>
      </c>
      <c r="HQ9">
        <f t="shared" si="80"/>
        <v>1592.8829807720319</v>
      </c>
      <c r="HR9">
        <f t="shared" si="81"/>
        <v>2007.004831789237</v>
      </c>
      <c r="HS9">
        <f t="shared" si="82"/>
        <v>1702.2275282820215</v>
      </c>
      <c r="HT9">
        <f t="shared" si="83"/>
        <v>2695.0232489403929</v>
      </c>
      <c r="HU9">
        <f t="shared" si="84"/>
        <v>2029.1136797317645</v>
      </c>
      <c r="HV9">
        <f t="shared" si="85"/>
        <v>2036.8229852297536</v>
      </c>
      <c r="HW9">
        <f t="shared" si="86"/>
        <v>2520.5603109638314</v>
      </c>
      <c r="HX9">
        <f t="shared" si="87"/>
        <v>1849.5997405843002</v>
      </c>
      <c r="HY9">
        <f t="shared" si="88"/>
        <v>2193.5419044324667</v>
      </c>
      <c r="HZ9">
        <f t="shared" si="89"/>
        <v>2104.9895514051877</v>
      </c>
      <c r="IA9">
        <f t="shared" si="90"/>
        <v>1955.5875705047115</v>
      </c>
      <c r="IB9">
        <f t="shared" si="91"/>
        <v>1332.2279999203454</v>
      </c>
      <c r="IC9">
        <f t="shared" si="92"/>
        <v>1634.0804280146722</v>
      </c>
      <c r="ID9">
        <f t="shared" si="93"/>
        <v>1747.6303268219583</v>
      </c>
      <c r="IE9">
        <f t="shared" si="94"/>
        <v>1782.2849855988129</v>
      </c>
      <c r="IF9">
        <f t="shared" si="95"/>
        <v>1951.9373481988594</v>
      </c>
      <c r="IG9">
        <f t="shared" si="96"/>
        <v>2410.3241371803256</v>
      </c>
      <c r="IH9">
        <f t="shared" si="97"/>
        <v>1865.8585114165792</v>
      </c>
      <c r="II9">
        <f t="shared" si="98"/>
        <v>1992.1682525673498</v>
      </c>
      <c r="IJ9">
        <f t="shared" si="99"/>
        <v>2661.5621225121499</v>
      </c>
      <c r="IK9">
        <f t="shared" si="100"/>
        <v>2807.9866279423718</v>
      </c>
      <c r="IL9">
        <f t="shared" si="101"/>
        <v>2352.1704103048373</v>
      </c>
      <c r="IM9">
        <f t="shared" si="102"/>
        <v>2346.6299782767155</v>
      </c>
      <c r="IN9">
        <f t="shared" si="103"/>
        <v>1873.9488790123007</v>
      </c>
      <c r="IO9">
        <f t="shared" si="104"/>
        <v>1918.9432084733819</v>
      </c>
      <c r="IP9">
        <f t="shared" si="105"/>
        <v>2591.9315305510054</v>
      </c>
      <c r="IQ9">
        <f t="shared" si="106"/>
        <v>2143.4400322565016</v>
      </c>
      <c r="IR9">
        <f t="shared" si="107"/>
        <v>1744.1277833889676</v>
      </c>
      <c r="IS9">
        <f t="shared" si="108"/>
        <v>1819.8510887314221</v>
      </c>
      <c r="IT9">
        <f t="shared" si="109"/>
        <v>2376.1321177046293</v>
      </c>
      <c r="IU9">
        <f t="shared" si="110"/>
        <v>1818.8127717831608</v>
      </c>
      <c r="IV9">
        <f t="shared" si="111"/>
        <v>1828.6810227988428</v>
      </c>
      <c r="IW9">
        <f t="shared" si="112"/>
        <v>2014.4715392265871</v>
      </c>
      <c r="IX9">
        <f t="shared" si="113"/>
        <v>1798.0175074053818</v>
      </c>
      <c r="IY9">
        <f t="shared" si="114"/>
        <v>2819.7756496093712</v>
      </c>
      <c r="IZ9">
        <f t="shared" si="115"/>
        <v>2051.3657756449047</v>
      </c>
      <c r="JA9">
        <f t="shared" si="116"/>
        <v>1529.7436561534303</v>
      </c>
      <c r="JB9">
        <f t="shared" si="117"/>
        <v>1849.8467036723021</v>
      </c>
      <c r="JC9">
        <f t="shared" si="118"/>
        <v>1915.6852620811364</v>
      </c>
      <c r="JD9">
        <f t="shared" si="119"/>
        <v>2189.6442806626251</v>
      </c>
      <c r="JE9">
        <f t="shared" si="120"/>
        <v>2148.1572332426458</v>
      </c>
      <c r="JF9">
        <f t="shared" si="121"/>
        <v>2349.0186144466979</v>
      </c>
      <c r="JG9">
        <f t="shared" si="122"/>
        <v>1513.4070480074352</v>
      </c>
      <c r="JH9">
        <f t="shared" si="123"/>
        <v>1937.1243392920148</v>
      </c>
      <c r="JI9">
        <f t="shared" si="124"/>
        <v>1757.8658032652343</v>
      </c>
      <c r="JJ9">
        <f t="shared" si="125"/>
        <v>1733.5025058377373</v>
      </c>
      <c r="JK9">
        <f t="shared" si="126"/>
        <v>2139.7049594299419</v>
      </c>
      <c r="JL9">
        <f t="shared" si="127"/>
        <v>1623.9712715319006</v>
      </c>
      <c r="JM9">
        <f t="shared" si="128"/>
        <v>1929.3334855168914</v>
      </c>
      <c r="JN9">
        <f t="shared" si="129"/>
        <v>2429.0765520804389</v>
      </c>
      <c r="JO9">
        <f t="shared" si="130"/>
        <v>1958.2116720385195</v>
      </c>
      <c r="JP9">
        <f t="shared" si="131"/>
        <v>2047.8747098088743</v>
      </c>
      <c r="JQ9">
        <f t="shared" si="132"/>
        <v>1901.2763719822583</v>
      </c>
      <c r="JR9">
        <f t="shared" si="133"/>
        <v>1550.0955381309029</v>
      </c>
      <c r="JS9">
        <f t="shared" si="134"/>
        <v>2152.6992803216331</v>
      </c>
      <c r="JT9">
        <f t="shared" si="135"/>
        <v>1654.2515553616458</v>
      </c>
      <c r="JU9">
        <f t="shared" si="136"/>
        <v>1968.6719409910258</v>
      </c>
      <c r="JV9">
        <f t="shared" si="10"/>
        <v>1804.8537292162766</v>
      </c>
      <c r="JW9">
        <f t="shared" si="5"/>
        <v>2203.5545537144731</v>
      </c>
      <c r="JX9">
        <f t="shared" si="5"/>
        <v>1766.2598389453703</v>
      </c>
      <c r="JY9">
        <f t="shared" si="5"/>
        <v>1798.1682621565024</v>
      </c>
      <c r="JZ9">
        <f t="shared" si="5"/>
        <v>1701.6591460931566</v>
      </c>
      <c r="KA9">
        <f t="shared" si="5"/>
        <v>2063.7133115858401</v>
      </c>
      <c r="KB9">
        <f t="shared" si="5"/>
        <v>1743.361386453583</v>
      </c>
      <c r="KC9">
        <f t="shared" si="5"/>
        <v>1686.3947541220457</v>
      </c>
      <c r="KD9">
        <f t="shared" si="5"/>
        <v>2054.7299551524634</v>
      </c>
      <c r="KE9">
        <f t="shared" si="5"/>
        <v>2409.2222068540837</v>
      </c>
      <c r="KF9">
        <f t="shared" si="5"/>
        <v>2257.5654902904635</v>
      </c>
    </row>
    <row r="10" spans="1:292" x14ac:dyDescent="0.25">
      <c r="A10">
        <v>100.49775197687072</v>
      </c>
      <c r="B10">
        <v>102.05126617115914</v>
      </c>
      <c r="C10">
        <v>104.20698364977255</v>
      </c>
      <c r="D10">
        <v>101.16272993529171</v>
      </c>
      <c r="E10">
        <v>102.53919282647857</v>
      </c>
      <c r="F10">
        <v>98.81341822728767</v>
      </c>
      <c r="G10">
        <v>97.276187492147528</v>
      </c>
      <c r="H10">
        <v>100.68025718375564</v>
      </c>
      <c r="I10">
        <v>101.75481380046448</v>
      </c>
      <c r="J10">
        <v>100.59218551408711</v>
      </c>
      <c r="K10">
        <v>101.53624568922338</v>
      </c>
      <c r="L10">
        <v>102.70921385723948</v>
      </c>
      <c r="M10">
        <v>100.49557100131314</v>
      </c>
      <c r="N10">
        <v>100.14683477601552</v>
      </c>
      <c r="O10">
        <v>99.789281166809985</v>
      </c>
      <c r="P10">
        <v>95.792315081917749</v>
      </c>
      <c r="Q10">
        <v>103.63584837927579</v>
      </c>
      <c r="R10">
        <v>103.22051508698758</v>
      </c>
      <c r="S10">
        <v>95.256226619938758</v>
      </c>
      <c r="T10">
        <v>99.328551241535308</v>
      </c>
      <c r="U10">
        <v>99.460977738355041</v>
      </c>
      <c r="V10">
        <v>100.06715600694574</v>
      </c>
      <c r="W10">
        <v>99.594623369626717</v>
      </c>
      <c r="X10">
        <v>101.15551401632001</v>
      </c>
      <c r="Y10">
        <v>101.97906577212423</v>
      </c>
      <c r="Z10">
        <v>103.93873716437416</v>
      </c>
      <c r="AA10">
        <v>102.43482529862506</v>
      </c>
      <c r="AB10">
        <v>99.140462935126962</v>
      </c>
      <c r="AC10">
        <v>100.89270031072498</v>
      </c>
      <c r="AD10">
        <v>102.31062426655696</v>
      </c>
      <c r="AE10">
        <v>100.60621463033934</v>
      </c>
      <c r="AF10">
        <v>96.80399459240779</v>
      </c>
      <c r="AG10">
        <v>101.09603815101309</v>
      </c>
      <c r="AH10">
        <v>99.494020535517194</v>
      </c>
      <c r="AI10">
        <v>104.17687169763656</v>
      </c>
      <c r="AJ10">
        <v>102.13844530359766</v>
      </c>
      <c r="AK10">
        <v>97.726024611146755</v>
      </c>
      <c r="AL10">
        <v>100.10041329120131</v>
      </c>
      <c r="AM10">
        <v>103.55560036291769</v>
      </c>
      <c r="AN10">
        <v>103.55608675131319</v>
      </c>
      <c r="AO10">
        <v>99.503301130167017</v>
      </c>
      <c r="AP10">
        <v>100.10754435901336</v>
      </c>
      <c r="AQ10">
        <v>100.4458465052046</v>
      </c>
      <c r="AR10">
        <v>96.562927891048076</v>
      </c>
      <c r="AS10">
        <v>98.199602946704744</v>
      </c>
      <c r="AT10">
        <v>104.64029023703641</v>
      </c>
      <c r="AU10">
        <v>97.977259496366727</v>
      </c>
      <c r="AV10">
        <v>99.635788963771091</v>
      </c>
      <c r="AW10">
        <v>100.92678659953523</v>
      </c>
      <c r="AX10">
        <v>100.13281009407794</v>
      </c>
      <c r="AY10">
        <v>98.561669443913189</v>
      </c>
      <c r="AZ10">
        <v>99.253891055540848</v>
      </c>
      <c r="BA10">
        <v>100.95519314093613</v>
      </c>
      <c r="BB10">
        <v>102.08167159479417</v>
      </c>
      <c r="BC10">
        <v>104.54024870153192</v>
      </c>
      <c r="BD10">
        <v>96.151854148243473</v>
      </c>
      <c r="BE10">
        <v>101.38648634860458</v>
      </c>
      <c r="BF10">
        <v>102.02298291464969</v>
      </c>
      <c r="BG10">
        <v>102.0252811336116</v>
      </c>
      <c r="BH10">
        <v>99.166198068332235</v>
      </c>
      <c r="BI10">
        <v>96.592418464402513</v>
      </c>
      <c r="BJ10">
        <v>94.862430347486438</v>
      </c>
      <c r="BK10">
        <v>106.26874742845878</v>
      </c>
      <c r="BL10">
        <v>99.261222105375069</v>
      </c>
      <c r="BM10">
        <v>98.036482386343522</v>
      </c>
      <c r="BN10">
        <v>101.40179038315748</v>
      </c>
      <c r="BO10">
        <v>98.957513033102686</v>
      </c>
      <c r="BP10">
        <v>102.96251053443716</v>
      </c>
      <c r="BQ10">
        <v>99.308741890890815</v>
      </c>
      <c r="BR10">
        <v>103.02601780385592</v>
      </c>
      <c r="BS10">
        <v>102.00731257956299</v>
      </c>
      <c r="BT10">
        <v>99.336844800751322</v>
      </c>
      <c r="BU10">
        <v>99.560463780058427</v>
      </c>
      <c r="BV10">
        <v>102.27956308550426</v>
      </c>
      <c r="BW10">
        <v>98.333376336741381</v>
      </c>
      <c r="BX10">
        <v>96.579012805393575</v>
      </c>
      <c r="BY10">
        <v>104.7391460393428</v>
      </c>
      <c r="BZ10">
        <v>101.19193406058355</v>
      </c>
      <c r="CA10">
        <v>102.91099334445457</v>
      </c>
      <c r="CB10">
        <v>99.235843609905203</v>
      </c>
      <c r="CC10">
        <v>98.927744289142694</v>
      </c>
      <c r="CD10">
        <v>100.62170034443037</v>
      </c>
      <c r="CE10">
        <v>100.57409674879547</v>
      </c>
      <c r="CF10">
        <v>100.22831014103963</v>
      </c>
      <c r="CG10">
        <v>101.32565533486785</v>
      </c>
      <c r="CH10">
        <v>95.514336320108256</v>
      </c>
      <c r="CI10">
        <v>106.05281757492718</v>
      </c>
      <c r="CJ10">
        <v>98.851485720695877</v>
      </c>
      <c r="CK10">
        <v>102.76951216340284</v>
      </c>
      <c r="CL10">
        <v>100.73898955514363</v>
      </c>
      <c r="CM10">
        <v>101.07666908539129</v>
      </c>
      <c r="CN10">
        <v>102.42361840858696</v>
      </c>
      <c r="CO10">
        <v>102.83067315259655</v>
      </c>
      <c r="CP10">
        <v>101.44154491105994</v>
      </c>
      <c r="CQ10">
        <v>102.26298180028878</v>
      </c>
      <c r="CR10">
        <v>101.75595314559828</v>
      </c>
      <c r="CS10">
        <v>98.430136091565387</v>
      </c>
      <c r="CT10">
        <v>98.740493997065613</v>
      </c>
      <c r="CU10">
        <v>99.75507277648434</v>
      </c>
      <c r="CV10">
        <v>101.91171905781346</v>
      </c>
      <c r="CW10">
        <v>98.625377310616855</v>
      </c>
      <c r="CX10">
        <v>103.66145797512583</v>
      </c>
      <c r="CY10">
        <v>100.60737069447804</v>
      </c>
      <c r="CZ10">
        <v>104.54969359712931</v>
      </c>
      <c r="DA10">
        <v>99.470875640074553</v>
      </c>
      <c r="DB10">
        <v>99.010890239531832</v>
      </c>
      <c r="DC10">
        <v>96.996059005482834</v>
      </c>
      <c r="DD10">
        <v>104.98462972648916</v>
      </c>
      <c r="DE10">
        <v>100.75234500697863</v>
      </c>
      <c r="DF10">
        <v>104.73656231384983</v>
      </c>
      <c r="DG10">
        <v>99.473276176552531</v>
      </c>
      <c r="DH10">
        <v>100.79281265562774</v>
      </c>
      <c r="DI10">
        <v>102.10062596592793</v>
      </c>
      <c r="DJ10">
        <v>98.39688585961197</v>
      </c>
      <c r="DK10">
        <v>97.519566514782838</v>
      </c>
      <c r="DL10">
        <v>100.54927462778598</v>
      </c>
      <c r="DM10">
        <v>101.54453675422768</v>
      </c>
      <c r="DN10">
        <v>100.48292465375094</v>
      </c>
      <c r="DO10">
        <v>100.49444741521759</v>
      </c>
      <c r="DP10">
        <v>101.02054720619114</v>
      </c>
      <c r="DQ10">
        <v>105.29933071929058</v>
      </c>
      <c r="DR10">
        <v>103.64185078062616</v>
      </c>
      <c r="DS10">
        <v>103.4665325464965</v>
      </c>
      <c r="DT10">
        <v>104.3800405181089</v>
      </c>
      <c r="DU10">
        <v>98.999764606936566</v>
      </c>
      <c r="DV10">
        <v>100.22284928932937</v>
      </c>
      <c r="DW10">
        <v>98.995992801643268</v>
      </c>
      <c r="DX10">
        <v>101.16093139799956</v>
      </c>
      <c r="DY10">
        <v>104.60561174920034</v>
      </c>
      <c r="DZ10">
        <v>99.77919441474593</v>
      </c>
      <c r="EA10">
        <v>104.73773884482466</v>
      </c>
      <c r="EB10">
        <v>98.621482581266392</v>
      </c>
      <c r="EC10">
        <v>107.2784133551756</v>
      </c>
      <c r="ED10">
        <v>103.77717830001907</v>
      </c>
      <c r="EE10">
        <v>102.43304627333714</v>
      </c>
      <c r="EF10">
        <v>97.822081946044975</v>
      </c>
      <c r="EG10">
        <v>104.64000473252059</v>
      </c>
      <c r="EH10">
        <v>111.0183980856872</v>
      </c>
      <c r="EI10">
        <v>112.6178694369866</v>
      </c>
      <c r="EK10">
        <f t="shared" si="6"/>
        <v>100.9952932979497</v>
      </c>
      <c r="EL10">
        <f t="shared" si="7"/>
        <v>2.7509398780341745</v>
      </c>
      <c r="EM10">
        <v>6</v>
      </c>
      <c r="EX10">
        <f t="shared" si="8"/>
        <v>2370.277754902364</v>
      </c>
      <c r="EY10">
        <f t="shared" si="11"/>
        <v>1773.4352212403621</v>
      </c>
      <c r="EZ10">
        <f t="shared" si="12"/>
        <v>2029.5634497423807</v>
      </c>
      <c r="FA10">
        <f t="shared" si="13"/>
        <v>2212.1384029766018</v>
      </c>
      <c r="FB10">
        <f t="shared" si="14"/>
        <v>1937.9337930039824</v>
      </c>
      <c r="FC10">
        <f t="shared" si="15"/>
        <v>2190.2547027419132</v>
      </c>
      <c r="FD10">
        <f t="shared" si="16"/>
        <v>2592.6894456036748</v>
      </c>
      <c r="FE10">
        <f t="shared" si="17"/>
        <v>2600.7967623885606</v>
      </c>
      <c r="FF10">
        <f t="shared" si="18"/>
        <v>2361.5283492304275</v>
      </c>
      <c r="FG10">
        <f t="shared" si="19"/>
        <v>1948.9488587952537</v>
      </c>
      <c r="FH10">
        <f t="shared" si="20"/>
        <v>1699.9755872668809</v>
      </c>
      <c r="FI10">
        <f t="shared" si="21"/>
        <v>2076.5684747523369</v>
      </c>
      <c r="FJ10">
        <f t="shared" si="22"/>
        <v>2004.091790219743</v>
      </c>
      <c r="FK10">
        <f t="shared" si="23"/>
        <v>1925.364649717555</v>
      </c>
      <c r="FL10">
        <f t="shared" si="24"/>
        <v>2932.1218426559617</v>
      </c>
      <c r="FM10">
        <f t="shared" si="25"/>
        <v>2247.7050781728567</v>
      </c>
      <c r="FN10">
        <f t="shared" si="26"/>
        <v>2207.6241574116079</v>
      </c>
      <c r="FO10">
        <f t="shared" si="27"/>
        <v>3216.6683867934521</v>
      </c>
      <c r="FP10">
        <f t="shared" si="28"/>
        <v>1764.0954236507966</v>
      </c>
      <c r="FQ10">
        <f t="shared" si="29"/>
        <v>1904.5835896009951</v>
      </c>
      <c r="FR10">
        <f t="shared" si="30"/>
        <v>2275.6891392095608</v>
      </c>
      <c r="FS10">
        <f t="shared" si="31"/>
        <v>2204.5515815795579</v>
      </c>
      <c r="FT10">
        <f t="shared" si="32"/>
        <v>2757.9613633110671</v>
      </c>
      <c r="FU10">
        <f t="shared" si="33"/>
        <v>1873.8505919808022</v>
      </c>
      <c r="FV10">
        <f t="shared" si="34"/>
        <v>1622.7610540621279</v>
      </c>
      <c r="FW10">
        <f t="shared" si="35"/>
        <v>1870.99200760338</v>
      </c>
      <c r="FX10">
        <f t="shared" si="36"/>
        <v>1971.4100053324717</v>
      </c>
      <c r="FY10">
        <f t="shared" si="37"/>
        <v>1977.9051713544363</v>
      </c>
      <c r="FZ10">
        <f t="shared" si="38"/>
        <v>2047.4149558927011</v>
      </c>
      <c r="GA10">
        <f t="shared" si="39"/>
        <v>2079.3625835772928</v>
      </c>
      <c r="GB10">
        <f t="shared" si="40"/>
        <v>1643.5070492230416</v>
      </c>
      <c r="GC10">
        <f t="shared" si="41"/>
        <v>2359.9238765945261</v>
      </c>
      <c r="GD10">
        <f t="shared" si="42"/>
        <v>1680.6833284267921</v>
      </c>
      <c r="GE10">
        <f t="shared" si="43"/>
        <v>2357.5264937015104</v>
      </c>
      <c r="GF10">
        <f t="shared" si="44"/>
        <v>1641.2361147538786</v>
      </c>
      <c r="GG10">
        <f t="shared" si="45"/>
        <v>1673.4588736926453</v>
      </c>
      <c r="GH10">
        <f t="shared" si="46"/>
        <v>3241.4128036248294</v>
      </c>
      <c r="GI10">
        <f t="shared" si="47"/>
        <v>3011.987694499921</v>
      </c>
      <c r="GJ10">
        <f t="shared" si="48"/>
        <v>1909.7229850628164</v>
      </c>
      <c r="GK10">
        <f t="shared" si="49"/>
        <v>2625.0764440114053</v>
      </c>
      <c r="GL10">
        <f t="shared" si="50"/>
        <v>2771.0826491730604</v>
      </c>
      <c r="GM10">
        <f t="shared" si="51"/>
        <v>2240.2985083296448</v>
      </c>
      <c r="GN10">
        <f t="shared" si="52"/>
        <v>1712.0343171795009</v>
      </c>
      <c r="GO10">
        <f t="shared" si="53"/>
        <v>2218.565264244784</v>
      </c>
      <c r="GP10">
        <f t="shared" si="54"/>
        <v>2680.4382387989458</v>
      </c>
      <c r="GQ10">
        <f t="shared" si="55"/>
        <v>1835.8018047933035</v>
      </c>
      <c r="GR10">
        <f t="shared" si="56"/>
        <v>1473.5711902824696</v>
      </c>
      <c r="GS10">
        <f t="shared" si="57"/>
        <v>1884.5292862543474</v>
      </c>
      <c r="GT10">
        <f t="shared" si="58"/>
        <v>2619.8913069321934</v>
      </c>
      <c r="GU10">
        <f t="shared" si="59"/>
        <v>2103.5123169829658</v>
      </c>
      <c r="GV10">
        <f t="shared" si="60"/>
        <v>2187.2694850065427</v>
      </c>
      <c r="GW10">
        <f t="shared" si="61"/>
        <v>2080.8594468059914</v>
      </c>
      <c r="GX10">
        <f t="shared" si="62"/>
        <v>1477.2086660568782</v>
      </c>
      <c r="GY10">
        <f t="shared" si="63"/>
        <v>2067.1125457567696</v>
      </c>
      <c r="GZ10">
        <f t="shared" si="64"/>
        <v>2510.2549179614011</v>
      </c>
      <c r="HA10">
        <f t="shared" si="65"/>
        <v>2106.4355824089362</v>
      </c>
      <c r="HB10">
        <f t="shared" si="66"/>
        <v>1849.9568295807717</v>
      </c>
      <c r="HC10">
        <f t="shared" si="67"/>
        <v>2719.1723793531933</v>
      </c>
      <c r="HD10">
        <f t="shared" si="68"/>
        <v>2502.4940803492068</v>
      </c>
      <c r="HE10">
        <f t="shared" si="69"/>
        <v>1337.497137746423</v>
      </c>
      <c r="HF10">
        <f t="shared" si="70"/>
        <v>2214.662868489067</v>
      </c>
      <c r="HG10">
        <f t="shared" si="71"/>
        <v>1924.6827431210122</v>
      </c>
      <c r="HH10">
        <f t="shared" si="72"/>
        <v>2578.0413945234791</v>
      </c>
      <c r="HI10">
        <f t="shared" si="73"/>
        <v>1848.4029765932546</v>
      </c>
      <c r="HJ10">
        <f t="shared" si="9"/>
        <v>1694.1550819666479</v>
      </c>
      <c r="HK10">
        <f t="shared" si="74"/>
        <v>1539.4335365279417</v>
      </c>
      <c r="HL10">
        <f t="shared" si="75"/>
        <v>1432.6729724315453</v>
      </c>
      <c r="HM10">
        <f t="shared" si="76"/>
        <v>2246.141483974212</v>
      </c>
      <c r="HN10">
        <f t="shared" si="77"/>
        <v>2477.2997216613298</v>
      </c>
      <c r="HO10">
        <f t="shared" si="78"/>
        <v>2088.5537796677249</v>
      </c>
      <c r="HP10">
        <f t="shared" si="79"/>
        <v>1885.8957421552568</v>
      </c>
      <c r="HQ10">
        <f t="shared" si="80"/>
        <v>1574.7172539795572</v>
      </c>
      <c r="HR10">
        <f t="shared" si="81"/>
        <v>1993.9903019280971</v>
      </c>
      <c r="HS10">
        <f t="shared" si="82"/>
        <v>1719.2889551217079</v>
      </c>
      <c r="HT10">
        <f t="shared" si="83"/>
        <v>2698.1873125200973</v>
      </c>
      <c r="HU10">
        <f t="shared" si="84"/>
        <v>2001.7783155467209</v>
      </c>
      <c r="HV10">
        <f t="shared" si="85"/>
        <v>2079.52742308609</v>
      </c>
      <c r="HW10">
        <f t="shared" si="86"/>
        <v>2534.7933496154455</v>
      </c>
      <c r="HX10">
        <f t="shared" si="87"/>
        <v>1845.3513196568322</v>
      </c>
      <c r="HY10">
        <f t="shared" si="88"/>
        <v>2211.0196928423898</v>
      </c>
      <c r="HZ10">
        <f t="shared" si="89"/>
        <v>2103.5839366999235</v>
      </c>
      <c r="IA10">
        <f t="shared" si="90"/>
        <v>1961.7524242049376</v>
      </c>
      <c r="IB10">
        <f t="shared" si="91"/>
        <v>1340.8046998418458</v>
      </c>
      <c r="IC10">
        <f t="shared" si="92"/>
        <v>1622.8883984806148</v>
      </c>
      <c r="ID10">
        <f t="shared" si="93"/>
        <v>1739.8055402357493</v>
      </c>
      <c r="IE10">
        <f t="shared" si="94"/>
        <v>1746.7280858620488</v>
      </c>
      <c r="IF10">
        <f t="shared" si="95"/>
        <v>1981.5386121133647</v>
      </c>
      <c r="IG10">
        <f t="shared" si="96"/>
        <v>2414.7364971439883</v>
      </c>
      <c r="IH10">
        <f t="shared" si="97"/>
        <v>1901.9957712655314</v>
      </c>
      <c r="II10">
        <f t="shared" si="98"/>
        <v>2009.2979535131142</v>
      </c>
      <c r="IJ10">
        <f t="shared" si="99"/>
        <v>2666.5426080744619</v>
      </c>
      <c r="IK10">
        <f t="shared" si="100"/>
        <v>2840.1518861998829</v>
      </c>
      <c r="IL10">
        <f t="shared" si="101"/>
        <v>2368.9212147683438</v>
      </c>
      <c r="IM10">
        <f t="shared" si="102"/>
        <v>2359.9509961711756</v>
      </c>
      <c r="IN10">
        <f t="shared" si="103"/>
        <v>1877.6961397481052</v>
      </c>
      <c r="IO10">
        <f t="shared" si="104"/>
        <v>1897.1142375161078</v>
      </c>
      <c r="IP10">
        <f t="shared" si="105"/>
        <v>2581.4537164075286</v>
      </c>
      <c r="IQ10">
        <f t="shared" si="106"/>
        <v>2133.9190239660802</v>
      </c>
      <c r="IR10">
        <f t="shared" si="107"/>
        <v>1727.050688803859</v>
      </c>
      <c r="IS10">
        <f t="shared" si="108"/>
        <v>1824.1325012607447</v>
      </c>
      <c r="IT10">
        <f t="shared" si="109"/>
        <v>2380.7935414460785</v>
      </c>
      <c r="IU10">
        <f t="shared" si="110"/>
        <v>1854.3293908023929</v>
      </c>
      <c r="IV10">
        <f t="shared" si="111"/>
        <v>1838.7568553945994</v>
      </c>
      <c r="IW10">
        <f t="shared" si="112"/>
        <v>2052.736116672444</v>
      </c>
      <c r="IX10">
        <f t="shared" si="113"/>
        <v>1784.6128200903936</v>
      </c>
      <c r="IY10">
        <f t="shared" si="114"/>
        <v>2778.0054346635998</v>
      </c>
      <c r="IZ10">
        <f t="shared" si="115"/>
        <v>2056.4201981820734</v>
      </c>
      <c r="JA10">
        <f t="shared" si="116"/>
        <v>1553.1997519146641</v>
      </c>
      <c r="JB10">
        <f t="shared" si="117"/>
        <v>1852.4540370574496</v>
      </c>
      <c r="JC10">
        <f t="shared" si="118"/>
        <v>1917.9013553171751</v>
      </c>
      <c r="JD10">
        <f t="shared" si="119"/>
        <v>2165.2396301832564</v>
      </c>
      <c r="JE10">
        <f t="shared" si="120"/>
        <v>2139.0127334456211</v>
      </c>
      <c r="JF10">
        <f t="shared" si="121"/>
        <v>2346.4261650526219</v>
      </c>
      <c r="JG10">
        <f t="shared" si="122"/>
        <v>1522.0544183719328</v>
      </c>
      <c r="JH10">
        <f t="shared" si="123"/>
        <v>1929.9573983872367</v>
      </c>
      <c r="JI10">
        <f t="shared" si="124"/>
        <v>1746.8630432010627</v>
      </c>
      <c r="JJ10">
        <f t="shared" si="125"/>
        <v>1736.5356357962351</v>
      </c>
      <c r="JK10">
        <f t="shared" si="126"/>
        <v>2122.2065252616098</v>
      </c>
      <c r="JL10">
        <f t="shared" si="127"/>
        <v>1621.2878909613653</v>
      </c>
      <c r="JM10">
        <f t="shared" si="128"/>
        <v>1922.0507176622136</v>
      </c>
      <c r="JN10">
        <f t="shared" si="129"/>
        <v>2410.2310702479581</v>
      </c>
      <c r="JO10">
        <f t="shared" si="130"/>
        <v>1952.7543456380577</v>
      </c>
      <c r="JP10">
        <f t="shared" si="131"/>
        <v>2049.559515106344</v>
      </c>
      <c r="JQ10">
        <f t="shared" si="132"/>
        <v>1943.7157970933754</v>
      </c>
      <c r="JR10">
        <f t="shared" si="133"/>
        <v>1600.554235677645</v>
      </c>
      <c r="JS10">
        <f t="shared" si="134"/>
        <v>2147.8572529071807</v>
      </c>
      <c r="JT10">
        <f t="shared" si="135"/>
        <v>1662.3370528650225</v>
      </c>
      <c r="JU10">
        <f t="shared" si="136"/>
        <v>1975.614172439258</v>
      </c>
      <c r="JV10">
        <f t="shared" si="10"/>
        <v>1800.6654780790275</v>
      </c>
      <c r="JW10">
        <f t="shared" si="5"/>
        <v>2194.0976918655365</v>
      </c>
      <c r="JX10">
        <f t="shared" si="5"/>
        <v>1778.8197170964982</v>
      </c>
      <c r="JY10">
        <f t="shared" si="5"/>
        <v>1803.1248606468748</v>
      </c>
      <c r="JZ10">
        <f t="shared" si="5"/>
        <v>1718.6085973428519</v>
      </c>
      <c r="KA10">
        <f t="shared" si="5"/>
        <v>2047.5052471320421</v>
      </c>
      <c r="KB10">
        <f t="shared" si="5"/>
        <v>1730.9846241987509</v>
      </c>
      <c r="KC10">
        <f t="shared" si="5"/>
        <v>1680.6516539984646</v>
      </c>
      <c r="KD10">
        <f t="shared" si="5"/>
        <v>2051.9515354906052</v>
      </c>
      <c r="KE10">
        <f t="shared" si="5"/>
        <v>2411.2488198260712</v>
      </c>
      <c r="KF10">
        <f t="shared" si="5"/>
        <v>2311.9677251418457</v>
      </c>
    </row>
    <row r="11" spans="1:292" x14ac:dyDescent="0.25">
      <c r="A11">
        <v>99.507193004601731</v>
      </c>
      <c r="B11">
        <v>103.70961985641318</v>
      </c>
      <c r="C11">
        <v>102.43264741784988</v>
      </c>
      <c r="D11">
        <v>103.18930599774674</v>
      </c>
      <c r="E11">
        <v>105.05063343306823</v>
      </c>
      <c r="F11">
        <v>99.562267688403907</v>
      </c>
      <c r="G11">
        <v>98.259292741035694</v>
      </c>
      <c r="H11">
        <v>100.6504022169852</v>
      </c>
      <c r="I11">
        <v>100.28834082733667</v>
      </c>
      <c r="J11">
        <v>100.92552634270507</v>
      </c>
      <c r="K11">
        <v>100.83006239199906</v>
      </c>
      <c r="L11">
        <v>103.55552392495709</v>
      </c>
      <c r="M11">
        <v>100.83297757952107</v>
      </c>
      <c r="N11">
        <v>99.484566643329686</v>
      </c>
      <c r="O11">
        <v>98.389931271205512</v>
      </c>
      <c r="P11">
        <v>95.538031201156429</v>
      </c>
      <c r="Q11">
        <v>104.54895472167563</v>
      </c>
      <c r="R11">
        <v>101.68003678073565</v>
      </c>
      <c r="S11">
        <v>97.095219419825199</v>
      </c>
      <c r="T11">
        <v>101.05216585516634</v>
      </c>
      <c r="U11">
        <v>99.396247638408539</v>
      </c>
      <c r="V11">
        <v>100.08496456459483</v>
      </c>
      <c r="W11">
        <v>99.983956570054247</v>
      </c>
      <c r="X11">
        <v>100.01597999685656</v>
      </c>
      <c r="Y11">
        <v>101.1693512802558</v>
      </c>
      <c r="Z11">
        <v>104.08564396388971</v>
      </c>
      <c r="AA11">
        <v>102.14597052301046</v>
      </c>
      <c r="AB11">
        <v>98.551197534922906</v>
      </c>
      <c r="AC11">
        <v>101.06957800199693</v>
      </c>
      <c r="AD11">
        <v>104.11037071295755</v>
      </c>
      <c r="AE11">
        <v>101.81113972200525</v>
      </c>
      <c r="AF11">
        <v>96.161322884164889</v>
      </c>
      <c r="AG11">
        <v>102.78508768962932</v>
      </c>
      <c r="AH11">
        <v>98.890522052827933</v>
      </c>
      <c r="AI11">
        <v>106.3754743792027</v>
      </c>
      <c r="AJ11">
        <v>101.63355875338493</v>
      </c>
      <c r="AK11">
        <v>97.42073492465174</v>
      </c>
      <c r="AL11">
        <v>98.230566594141266</v>
      </c>
      <c r="AM11">
        <v>103.7668093986512</v>
      </c>
      <c r="AN11">
        <v>103.12671879408667</v>
      </c>
      <c r="AO11">
        <v>99.823383313782799</v>
      </c>
      <c r="AP11">
        <v>100.03570176865266</v>
      </c>
      <c r="AQ11">
        <v>96.906196591236494</v>
      </c>
      <c r="AR11">
        <v>97.298166447891504</v>
      </c>
      <c r="AS11">
        <v>98.674749229276145</v>
      </c>
      <c r="AT11">
        <v>105.5905021048504</v>
      </c>
      <c r="AU11">
        <v>99.688597465021061</v>
      </c>
      <c r="AV11">
        <v>99.318148182129903</v>
      </c>
      <c r="AW11">
        <v>100.50589300438219</v>
      </c>
      <c r="AX11">
        <v>99.633098841491488</v>
      </c>
      <c r="AY11">
        <v>98.27324553959761</v>
      </c>
      <c r="AZ11">
        <v>98.021977760392261</v>
      </c>
      <c r="BA11">
        <v>98.179604328664169</v>
      </c>
      <c r="BB11">
        <v>103.60969541484741</v>
      </c>
      <c r="BC11">
        <v>105.73732135363487</v>
      </c>
      <c r="BD11">
        <v>95.86621187278422</v>
      </c>
      <c r="BE11">
        <v>100.93162677149635</v>
      </c>
      <c r="BF11">
        <v>102.98242434591643</v>
      </c>
      <c r="BG11">
        <v>103.83131430821442</v>
      </c>
      <c r="BH11">
        <v>100.47565335427251</v>
      </c>
      <c r="BI11">
        <v>97.241041768358684</v>
      </c>
      <c r="BJ11">
        <v>97.184286185989379</v>
      </c>
      <c r="BK11">
        <v>108.71515220389993</v>
      </c>
      <c r="BL11">
        <v>98.962100287752435</v>
      </c>
      <c r="BM11">
        <v>100.39480243943807</v>
      </c>
      <c r="BN11">
        <v>103.54646291244255</v>
      </c>
      <c r="BO11">
        <v>99.710780064692344</v>
      </c>
      <c r="BP11">
        <v>102.7493210284444</v>
      </c>
      <c r="BQ11">
        <v>98.413546045091977</v>
      </c>
      <c r="BR11">
        <v>103.23402243826472</v>
      </c>
      <c r="BS11">
        <v>102.1998229208736</v>
      </c>
      <c r="BT11">
        <v>99.932753585855636</v>
      </c>
      <c r="BU11">
        <v>98.777890407618045</v>
      </c>
      <c r="BV11">
        <v>102.5937718579859</v>
      </c>
      <c r="BW11">
        <v>99.032402514449373</v>
      </c>
      <c r="BX11">
        <v>96.75567055115296</v>
      </c>
      <c r="BY11">
        <v>105.47350536650168</v>
      </c>
      <c r="BZ11">
        <v>100.29194007126881</v>
      </c>
      <c r="CA11">
        <v>104.2996280187177</v>
      </c>
      <c r="CB11">
        <v>97.727861021057734</v>
      </c>
      <c r="CC11">
        <v>98.623021932601489</v>
      </c>
      <c r="CD11">
        <v>101.68814840039961</v>
      </c>
      <c r="CE11">
        <v>98.159994808359059</v>
      </c>
      <c r="CF11">
        <v>100.04089743995672</v>
      </c>
      <c r="CG11">
        <v>101.97146530128117</v>
      </c>
      <c r="CH11">
        <v>98.348372804357325</v>
      </c>
      <c r="CI11">
        <v>106.8292263181268</v>
      </c>
      <c r="CJ11">
        <v>98.398846362348408</v>
      </c>
      <c r="CK11">
        <v>101.1239043362871</v>
      </c>
      <c r="CL11">
        <v>100.50793504760405</v>
      </c>
      <c r="CM11">
        <v>100.57947066794222</v>
      </c>
      <c r="CN11">
        <v>103.01965733179566</v>
      </c>
      <c r="CO11">
        <v>103.19252422025944</v>
      </c>
      <c r="CP11">
        <v>101.76583088128037</v>
      </c>
      <c r="CQ11">
        <v>101.45228423926781</v>
      </c>
      <c r="CR11">
        <v>100.82687901209081</v>
      </c>
      <c r="CS11">
        <v>99.33355694835933</v>
      </c>
      <c r="CT11">
        <v>98.163686824068378</v>
      </c>
      <c r="CU11">
        <v>99.550281593219069</v>
      </c>
      <c r="CV11">
        <v>102.92760042912965</v>
      </c>
      <c r="CW11">
        <v>97.426021036053498</v>
      </c>
      <c r="CX11">
        <v>103.99493519968908</v>
      </c>
      <c r="CY11">
        <v>100.5802514681873</v>
      </c>
      <c r="CZ11">
        <v>104.53751440888165</v>
      </c>
      <c r="DA11">
        <v>98.115079585127589</v>
      </c>
      <c r="DB11">
        <v>101.61250985954672</v>
      </c>
      <c r="DC11">
        <v>96.142122786308136</v>
      </c>
      <c r="DD11">
        <v>105.74367826285544</v>
      </c>
      <c r="DE11">
        <v>101.59002472377647</v>
      </c>
      <c r="DF11">
        <v>105.33410897856783</v>
      </c>
      <c r="DG11">
        <v>99.063075766412325</v>
      </c>
      <c r="DH11">
        <v>100.09138414549287</v>
      </c>
      <c r="DI11">
        <v>102.27834043430632</v>
      </c>
      <c r="DJ11">
        <v>96.813533788039976</v>
      </c>
      <c r="DK11">
        <v>99.845842448681893</v>
      </c>
      <c r="DL11">
        <v>102.34515705254795</v>
      </c>
      <c r="DM11">
        <v>103.05115537430754</v>
      </c>
      <c r="DN11">
        <v>100.14127111708264</v>
      </c>
      <c r="DO11">
        <v>98.878099722505638</v>
      </c>
      <c r="DP11">
        <v>101.63997331617696</v>
      </c>
      <c r="DQ11">
        <v>104.26115408175635</v>
      </c>
      <c r="DR11">
        <v>105.67258861377299</v>
      </c>
      <c r="DS11">
        <v>103.32811651223899</v>
      </c>
      <c r="DT11">
        <v>102.81223518680622</v>
      </c>
      <c r="DU11">
        <v>96.693031723336759</v>
      </c>
      <c r="DV11">
        <v>96.535639886747973</v>
      </c>
      <c r="DW11">
        <v>99.110352124167832</v>
      </c>
      <c r="DX11">
        <v>99.345793536032062</v>
      </c>
      <c r="DY11">
        <v>105.66992641320394</v>
      </c>
      <c r="DZ11">
        <v>100.04333698067281</v>
      </c>
      <c r="EA11">
        <v>105.73579002369867</v>
      </c>
      <c r="EB11">
        <v>99.452991339923088</v>
      </c>
      <c r="EC11">
        <v>105.54192117621629</v>
      </c>
      <c r="ED11">
        <v>104.09619987280604</v>
      </c>
      <c r="EE11">
        <v>104.8049521113287</v>
      </c>
      <c r="EF11">
        <v>98.521527866259348</v>
      </c>
      <c r="EG11">
        <v>103.67792659141278</v>
      </c>
      <c r="EH11">
        <v>109.89071745707508</v>
      </c>
      <c r="EI11">
        <v>112.95053081102537</v>
      </c>
      <c r="EK11">
        <f t="shared" si="6"/>
        <v>101.10712637169473</v>
      </c>
      <c r="EL11">
        <f t="shared" si="7"/>
        <v>2.9839554806554731</v>
      </c>
      <c r="EM11">
        <v>7</v>
      </c>
      <c r="EX11">
        <f t="shared" si="8"/>
        <v>2346.9150442874193</v>
      </c>
      <c r="EY11">
        <f t="shared" si="11"/>
        <v>1802.2539017432644</v>
      </c>
      <c r="EZ11">
        <f t="shared" si="12"/>
        <v>1995.0059965109654</v>
      </c>
      <c r="FA11">
        <f t="shared" si="13"/>
        <v>2256.4538019103543</v>
      </c>
      <c r="FB11">
        <f t="shared" si="14"/>
        <v>1985.3986255862778</v>
      </c>
      <c r="FC11">
        <f t="shared" si="15"/>
        <v>2206.8533700411549</v>
      </c>
      <c r="FD11">
        <f t="shared" si="16"/>
        <v>2618.8920206471885</v>
      </c>
      <c r="FE11">
        <f t="shared" si="17"/>
        <v>2600.025541663766</v>
      </c>
      <c r="FF11">
        <f t="shared" si="18"/>
        <v>2327.4944065590516</v>
      </c>
      <c r="FG11">
        <f t="shared" si="19"/>
        <v>1955.407255381476</v>
      </c>
      <c r="FH11">
        <f t="shared" si="20"/>
        <v>1688.1522786811827</v>
      </c>
      <c r="FI11">
        <f t="shared" si="21"/>
        <v>2093.6791188755665</v>
      </c>
      <c r="FJ11">
        <f t="shared" si="22"/>
        <v>2010.8203827996469</v>
      </c>
      <c r="FK11">
        <f t="shared" si="23"/>
        <v>1912.6322687675267</v>
      </c>
      <c r="FL11">
        <f t="shared" si="24"/>
        <v>2891.0045568468631</v>
      </c>
      <c r="FM11">
        <f t="shared" si="25"/>
        <v>2241.7384704173601</v>
      </c>
      <c r="FN11">
        <f t="shared" si="26"/>
        <v>2227.0749136054537</v>
      </c>
      <c r="FO11">
        <f t="shared" si="27"/>
        <v>3168.6623497756582</v>
      </c>
      <c r="FP11">
        <f t="shared" si="28"/>
        <v>1798.1526070761936</v>
      </c>
      <c r="FQ11">
        <f t="shared" si="29"/>
        <v>1937.6331817563812</v>
      </c>
      <c r="FR11">
        <f t="shared" si="30"/>
        <v>2274.2081002254508</v>
      </c>
      <c r="FS11">
        <f t="shared" si="31"/>
        <v>2204.9439169421039</v>
      </c>
      <c r="FT11">
        <f t="shared" si="32"/>
        <v>2768.742727685008</v>
      </c>
      <c r="FU11">
        <f t="shared" si="33"/>
        <v>1852.7413472923777</v>
      </c>
      <c r="FV11">
        <f t="shared" si="34"/>
        <v>1609.8763200006301</v>
      </c>
      <c r="FW11">
        <f t="shared" si="35"/>
        <v>1873.6364638980669</v>
      </c>
      <c r="FX11">
        <f t="shared" si="36"/>
        <v>1965.8508491268105</v>
      </c>
      <c r="FY11">
        <f t="shared" si="37"/>
        <v>1966.1490119835998</v>
      </c>
      <c r="FZ11">
        <f t="shared" si="38"/>
        <v>2051.0043338096234</v>
      </c>
      <c r="GA11">
        <f t="shared" si="39"/>
        <v>2115.9406559661529</v>
      </c>
      <c r="GB11">
        <f t="shared" si="40"/>
        <v>1663.1907525530489</v>
      </c>
      <c r="GC11">
        <f t="shared" si="41"/>
        <v>2344.2565860505761</v>
      </c>
      <c r="GD11">
        <f t="shared" si="42"/>
        <v>1708.7631370163122</v>
      </c>
      <c r="GE11">
        <f t="shared" si="43"/>
        <v>2343.2265020619052</v>
      </c>
      <c r="GF11">
        <f t="shared" si="44"/>
        <v>1675.8736121578531</v>
      </c>
      <c r="GG11">
        <f t="shared" si="45"/>
        <v>1665.1867008085746</v>
      </c>
      <c r="GH11">
        <f t="shared" si="46"/>
        <v>3231.2868427811641</v>
      </c>
      <c r="GI11">
        <f t="shared" si="47"/>
        <v>2955.7246376655571</v>
      </c>
      <c r="GJ11">
        <f t="shared" si="48"/>
        <v>1913.6180013514543</v>
      </c>
      <c r="GK11">
        <f t="shared" si="49"/>
        <v>2614.1922580046917</v>
      </c>
      <c r="GL11">
        <f t="shared" si="50"/>
        <v>2779.9966668513966</v>
      </c>
      <c r="GM11">
        <f t="shared" si="51"/>
        <v>2238.6907489040173</v>
      </c>
      <c r="GN11">
        <f t="shared" si="52"/>
        <v>1651.7032797662132</v>
      </c>
      <c r="GO11">
        <f t="shared" si="53"/>
        <v>2235.4576137082004</v>
      </c>
      <c r="GP11">
        <f t="shared" si="54"/>
        <v>2693.4077440373603</v>
      </c>
      <c r="GQ11">
        <f t="shared" si="55"/>
        <v>1852.4722541767812</v>
      </c>
      <c r="GR11">
        <f t="shared" si="56"/>
        <v>1499.3095946878211</v>
      </c>
      <c r="GS11">
        <f t="shared" si="57"/>
        <v>1878.521371209592</v>
      </c>
      <c r="GT11">
        <f t="shared" si="58"/>
        <v>2608.9656101153487</v>
      </c>
      <c r="GU11">
        <f t="shared" si="59"/>
        <v>2093.014771036108</v>
      </c>
      <c r="GV11">
        <f t="shared" si="60"/>
        <v>2180.8688141553362</v>
      </c>
      <c r="GW11">
        <f t="shared" si="61"/>
        <v>2055.0323644559267</v>
      </c>
      <c r="GX11">
        <f t="shared" si="62"/>
        <v>1436.5953630723079</v>
      </c>
      <c r="GY11">
        <f t="shared" si="63"/>
        <v>2098.0544098475639</v>
      </c>
      <c r="GZ11">
        <f t="shared" si="64"/>
        <v>2538.9994211496214</v>
      </c>
      <c r="HA11">
        <f t="shared" si="65"/>
        <v>2100.177907419747</v>
      </c>
      <c r="HB11">
        <f t="shared" si="66"/>
        <v>1841.6571970412015</v>
      </c>
      <c r="HC11">
        <f t="shared" si="67"/>
        <v>2744.74393749603</v>
      </c>
      <c r="HD11">
        <f t="shared" si="68"/>
        <v>2546.7927804178594</v>
      </c>
      <c r="HE11">
        <f t="shared" si="69"/>
        <v>1355.1583240283173</v>
      </c>
      <c r="HF11">
        <f t="shared" si="70"/>
        <v>2229.5344491963851</v>
      </c>
      <c r="HG11">
        <f t="shared" si="71"/>
        <v>1971.7913386736645</v>
      </c>
      <c r="HH11">
        <f t="shared" si="72"/>
        <v>2637.3902899557233</v>
      </c>
      <c r="HI11">
        <f t="shared" si="73"/>
        <v>1842.8328491423683</v>
      </c>
      <c r="HJ11">
        <f t="shared" si="9"/>
        <v>1734.9088891780186</v>
      </c>
      <c r="HK11">
        <f t="shared" si="74"/>
        <v>1571.9929302425523</v>
      </c>
      <c r="HL11">
        <f t="shared" si="75"/>
        <v>1443.5785144576594</v>
      </c>
      <c r="HM11">
        <f t="shared" si="76"/>
        <v>2241.4907252575413</v>
      </c>
      <c r="HN11">
        <f t="shared" si="77"/>
        <v>2454.9686722753017</v>
      </c>
      <c r="HO11">
        <f t="shared" si="78"/>
        <v>2092.7704705060528</v>
      </c>
      <c r="HP11">
        <f t="shared" si="79"/>
        <v>1889.4548441825291</v>
      </c>
      <c r="HQ11">
        <f t="shared" si="80"/>
        <v>1584.163777548772</v>
      </c>
      <c r="HR11">
        <f t="shared" si="81"/>
        <v>1978.3169748266832</v>
      </c>
      <c r="HS11">
        <f t="shared" si="82"/>
        <v>1724.5707108882866</v>
      </c>
      <c r="HT11">
        <f t="shared" si="83"/>
        <v>2717.3680183401866</v>
      </c>
      <c r="HU11">
        <f t="shared" si="84"/>
        <v>2005.4398734200349</v>
      </c>
      <c r="HV11">
        <f t="shared" si="85"/>
        <v>2094.1076485029776</v>
      </c>
      <c r="HW11">
        <f t="shared" si="86"/>
        <v>2512.2490747185643</v>
      </c>
      <c r="HX11">
        <f t="shared" si="87"/>
        <v>1870.2516606738084</v>
      </c>
      <c r="HY11">
        <f t="shared" si="88"/>
        <v>2177.4211554680132</v>
      </c>
      <c r="HZ11">
        <f t="shared" si="89"/>
        <v>2097.1043686173853</v>
      </c>
      <c r="IA11">
        <f t="shared" si="90"/>
        <v>1982.5442320547852</v>
      </c>
      <c r="IB11">
        <f t="shared" si="91"/>
        <v>1308.6210727224382</v>
      </c>
      <c r="IC11">
        <f t="shared" si="92"/>
        <v>1619.8538277302214</v>
      </c>
      <c r="ID11">
        <f t="shared" si="93"/>
        <v>1750.8943780408645</v>
      </c>
      <c r="IE11">
        <f t="shared" si="94"/>
        <v>1798.5558147048175</v>
      </c>
      <c r="IF11">
        <f t="shared" si="95"/>
        <v>1996.0453827830411</v>
      </c>
      <c r="IG11">
        <f t="shared" si="96"/>
        <v>2403.6794576804264</v>
      </c>
      <c r="IH11">
        <f t="shared" si="97"/>
        <v>1871.53986014513</v>
      </c>
      <c r="II11">
        <f t="shared" si="98"/>
        <v>2004.6894364811349</v>
      </c>
      <c r="IJ11">
        <f t="shared" si="99"/>
        <v>2653.4258247772691</v>
      </c>
      <c r="IK11">
        <f t="shared" si="100"/>
        <v>2856.67972517201</v>
      </c>
      <c r="IL11">
        <f t="shared" si="101"/>
        <v>2377.2572165126985</v>
      </c>
      <c r="IM11">
        <f t="shared" si="102"/>
        <v>2367.495232599525</v>
      </c>
      <c r="IN11">
        <f t="shared" si="103"/>
        <v>1862.8105608804256</v>
      </c>
      <c r="IO11">
        <f t="shared" si="104"/>
        <v>1879.792796245119</v>
      </c>
      <c r="IP11">
        <f t="shared" si="105"/>
        <v>2605.147060954785</v>
      </c>
      <c r="IQ11">
        <f t="shared" si="106"/>
        <v>2121.4534209516223</v>
      </c>
      <c r="IR11">
        <f t="shared" si="107"/>
        <v>1723.5051572907728</v>
      </c>
      <c r="IS11">
        <f t="shared" si="108"/>
        <v>1842.3159078794865</v>
      </c>
      <c r="IT11">
        <f t="shared" si="109"/>
        <v>2351.8413614875649</v>
      </c>
      <c r="IU11">
        <f t="shared" si="110"/>
        <v>1860.294738297498</v>
      </c>
      <c r="IV11">
        <f t="shared" si="111"/>
        <v>1838.2612091719532</v>
      </c>
      <c r="IW11">
        <f t="shared" si="112"/>
        <v>2052.4969896245534</v>
      </c>
      <c r="IX11">
        <f t="shared" si="113"/>
        <v>1760.2884034657598</v>
      </c>
      <c r="IY11">
        <f t="shared" si="114"/>
        <v>2851.0005711162071</v>
      </c>
      <c r="IZ11">
        <f t="shared" si="115"/>
        <v>2038.315836962915</v>
      </c>
      <c r="JA11">
        <f t="shared" si="116"/>
        <v>1564.4295290872535</v>
      </c>
      <c r="JB11">
        <f t="shared" si="117"/>
        <v>1867.855794436256</v>
      </c>
      <c r="JC11">
        <f t="shared" si="118"/>
        <v>1928.8434325899973</v>
      </c>
      <c r="JD11">
        <f t="shared" si="119"/>
        <v>2156.3107779478423</v>
      </c>
      <c r="JE11">
        <f t="shared" si="120"/>
        <v>2124.1271034562437</v>
      </c>
      <c r="JF11">
        <f t="shared" si="121"/>
        <v>2350.5103112032107</v>
      </c>
      <c r="JG11">
        <f t="shared" si="122"/>
        <v>1497.5623016212776</v>
      </c>
      <c r="JH11">
        <f t="shared" si="123"/>
        <v>1975.9954767931545</v>
      </c>
      <c r="JI11">
        <f t="shared" si="124"/>
        <v>1778.0632746235583</v>
      </c>
      <c r="JJ11">
        <f t="shared" si="125"/>
        <v>1762.3006548405892</v>
      </c>
      <c r="JK11">
        <f t="shared" si="126"/>
        <v>2114.9907782339969</v>
      </c>
      <c r="JL11">
        <f t="shared" si="127"/>
        <v>1595.2111771808545</v>
      </c>
      <c r="JM11">
        <f t="shared" si="128"/>
        <v>1933.8361259990634</v>
      </c>
      <c r="JN11">
        <f t="shared" si="129"/>
        <v>2386.4679031784435</v>
      </c>
      <c r="JO11">
        <f t="shared" si="130"/>
        <v>1991.0162263229438</v>
      </c>
      <c r="JP11">
        <f t="shared" si="131"/>
        <v>2046.8176439614085</v>
      </c>
      <c r="JQ11">
        <f t="shared" si="132"/>
        <v>1914.5208669698184</v>
      </c>
      <c r="JR11">
        <f t="shared" si="133"/>
        <v>1563.2607016770207</v>
      </c>
      <c r="JS11">
        <f t="shared" si="134"/>
        <v>2068.8373536079775</v>
      </c>
      <c r="JT11">
        <f t="shared" si="135"/>
        <v>1664.2573703828643</v>
      </c>
      <c r="JU11">
        <f t="shared" si="136"/>
        <v>1940.1655853663933</v>
      </c>
      <c r="JV11">
        <f t="shared" si="10"/>
        <v>1818.9864327700573</v>
      </c>
      <c r="JW11">
        <f t="shared" si="5"/>
        <v>2199.9060630156841</v>
      </c>
      <c r="JX11">
        <f t="shared" si="5"/>
        <v>1795.7701796063179</v>
      </c>
      <c r="JY11">
        <f t="shared" si="5"/>
        <v>1818.3275738421873</v>
      </c>
      <c r="JZ11">
        <f t="shared" si="5"/>
        <v>1690.7898564178013</v>
      </c>
      <c r="KA11">
        <f t="shared" si="5"/>
        <v>2053.7994859514984</v>
      </c>
      <c r="KB11">
        <f t="shared" si="5"/>
        <v>1771.0667332932585</v>
      </c>
      <c r="KC11">
        <f t="shared" si="5"/>
        <v>1692.6686231664194</v>
      </c>
      <c r="KD11">
        <f t="shared" si="5"/>
        <v>2033.085541323705</v>
      </c>
      <c r="KE11">
        <f t="shared" si="5"/>
        <v>2386.7563155946286</v>
      </c>
      <c r="KF11">
        <f t="shared" si="5"/>
        <v>2318.7970353039364</v>
      </c>
    </row>
    <row r="12" spans="1:292" x14ac:dyDescent="0.25">
      <c r="A12">
        <v>101.15529109545837</v>
      </c>
      <c r="B12">
        <v>104.00447745018219</v>
      </c>
      <c r="C12">
        <v>102.89188865370723</v>
      </c>
      <c r="D12">
        <v>101.75904627335788</v>
      </c>
      <c r="E12">
        <v>104.86988787062859</v>
      </c>
      <c r="F12">
        <v>98.64897949067057</v>
      </c>
      <c r="G12">
        <v>97.803153247347282</v>
      </c>
      <c r="H12">
        <v>100.42125805310953</v>
      </c>
      <c r="I12">
        <v>101.94954184580814</v>
      </c>
      <c r="J12">
        <v>98.542694662537556</v>
      </c>
      <c r="K12">
        <v>99.665490143254232</v>
      </c>
      <c r="L12">
        <v>103.4923423992223</v>
      </c>
      <c r="M12">
        <v>100.60304936440453</v>
      </c>
      <c r="N12">
        <v>100.40350360076098</v>
      </c>
      <c r="O12">
        <v>98.476413936305065</v>
      </c>
      <c r="P12">
        <v>94.986659685607449</v>
      </c>
      <c r="Q12">
        <v>103.15778643848837</v>
      </c>
      <c r="R12">
        <v>100.95458860399287</v>
      </c>
      <c r="S12">
        <v>96.530372504783003</v>
      </c>
      <c r="T12">
        <v>99.490151947504316</v>
      </c>
      <c r="U12">
        <v>99.665784139039729</v>
      </c>
      <c r="V12">
        <v>99.59458942781302</v>
      </c>
      <c r="W12">
        <v>97.991544411542492</v>
      </c>
      <c r="X12">
        <v>102.49083417692096</v>
      </c>
      <c r="Y12">
        <v>102.15514529396762</v>
      </c>
      <c r="Z12">
        <v>106.61927448970411</v>
      </c>
      <c r="AA12">
        <v>101.89540906339982</v>
      </c>
      <c r="AB12">
        <v>99.089116633184901</v>
      </c>
      <c r="AC12">
        <v>100.63442624178462</v>
      </c>
      <c r="AD12">
        <v>102.5204300507495</v>
      </c>
      <c r="AE12">
        <v>103.313151567022</v>
      </c>
      <c r="AF12">
        <v>97.600905818544518</v>
      </c>
      <c r="AG12">
        <v>103.41450425837982</v>
      </c>
      <c r="AH12">
        <v>99.520667216679257</v>
      </c>
      <c r="AI12">
        <v>105.59531644224282</v>
      </c>
      <c r="AJ12">
        <v>101.26220028021022</v>
      </c>
      <c r="AK12">
        <v>97.701417609744539</v>
      </c>
      <c r="AL12">
        <v>97.438316692793592</v>
      </c>
      <c r="AM12">
        <v>102.79559022052517</v>
      </c>
      <c r="AN12">
        <v>103.76108559016495</v>
      </c>
      <c r="AO12">
        <v>99.69922416379633</v>
      </c>
      <c r="AP12">
        <v>100.72842961759305</v>
      </c>
      <c r="AQ12">
        <v>99.548183399712343</v>
      </c>
      <c r="AR12">
        <v>97.036259060321825</v>
      </c>
      <c r="AS12">
        <v>98.188868904410882</v>
      </c>
      <c r="AT12">
        <v>106.08650863788668</v>
      </c>
      <c r="AU12">
        <v>100.16086938525595</v>
      </c>
      <c r="AV12">
        <v>100.10577252167876</v>
      </c>
      <c r="AW12">
        <v>99.242701544610526</v>
      </c>
      <c r="AX12">
        <v>99.024562813321182</v>
      </c>
      <c r="AY12">
        <v>99.692284921794013</v>
      </c>
      <c r="AZ12">
        <v>98.999313632625785</v>
      </c>
      <c r="BA12">
        <v>99.686283036998049</v>
      </c>
      <c r="BB12">
        <v>102.20737906219875</v>
      </c>
      <c r="BC12">
        <v>104.04078735576074</v>
      </c>
      <c r="BD12">
        <v>97.105902636617145</v>
      </c>
      <c r="BE12">
        <v>102.81951736781296</v>
      </c>
      <c r="BF12">
        <v>103.23225977744765</v>
      </c>
      <c r="BG12">
        <v>104.33208748026757</v>
      </c>
      <c r="BH12">
        <v>99.016111148952461</v>
      </c>
      <c r="BI12">
        <v>97.218753762944502</v>
      </c>
      <c r="BJ12">
        <v>96.127939544867274</v>
      </c>
      <c r="BK12">
        <v>109.96941848102352</v>
      </c>
      <c r="BL12">
        <v>99.284356191261708</v>
      </c>
      <c r="BM12">
        <v>99.892119895943239</v>
      </c>
      <c r="BN12">
        <v>104.23597716383941</v>
      </c>
      <c r="BO12">
        <v>97.136835059473242</v>
      </c>
      <c r="BP12">
        <v>100.75722794024233</v>
      </c>
      <c r="BQ12">
        <v>99.461044659451829</v>
      </c>
      <c r="BR12">
        <v>103.0836820520033</v>
      </c>
      <c r="BS12">
        <v>103.62051375491042</v>
      </c>
      <c r="BT12">
        <v>97.339487876361517</v>
      </c>
      <c r="BU12">
        <v>99.707752831597261</v>
      </c>
      <c r="BV12">
        <v>102.72558022663397</v>
      </c>
      <c r="BW12">
        <v>100.34787197911953</v>
      </c>
      <c r="BX12">
        <v>96.262229453303107</v>
      </c>
      <c r="BY12">
        <v>105.344129217941</v>
      </c>
      <c r="BZ12">
        <v>99.799355168912527</v>
      </c>
      <c r="CA12">
        <v>103.0029613414204</v>
      </c>
      <c r="CB12">
        <v>99.377534741449864</v>
      </c>
      <c r="CC12">
        <v>99.846589932036167</v>
      </c>
      <c r="CD12">
        <v>102.26864674141858</v>
      </c>
      <c r="CE12">
        <v>100.39490391318954</v>
      </c>
      <c r="CF12">
        <v>100.02665998071052</v>
      </c>
      <c r="CG12">
        <v>103.1460442619147</v>
      </c>
      <c r="CH12">
        <v>98.184759575975491</v>
      </c>
      <c r="CI12">
        <v>106.55319030829834</v>
      </c>
      <c r="CJ12">
        <v>100.10984608967469</v>
      </c>
      <c r="CK12">
        <v>103.83849873331138</v>
      </c>
      <c r="CL12">
        <v>98.477048811480032</v>
      </c>
      <c r="CM12">
        <v>100.67829362618039</v>
      </c>
      <c r="CN12">
        <v>102.14086494355416</v>
      </c>
      <c r="CO12">
        <v>105.04245152845273</v>
      </c>
      <c r="CP12">
        <v>101.66896522262549</v>
      </c>
      <c r="CQ12">
        <v>103.67108937652296</v>
      </c>
      <c r="CR12">
        <v>101.20723500896887</v>
      </c>
      <c r="CS12">
        <v>99.278155115277542</v>
      </c>
      <c r="CT12">
        <v>99.991817171358605</v>
      </c>
      <c r="CU12">
        <v>100.81023066812102</v>
      </c>
      <c r="CV12">
        <v>104.36746864515663</v>
      </c>
      <c r="CW12">
        <v>98.592013731616532</v>
      </c>
      <c r="CX12">
        <v>103.19536356051412</v>
      </c>
      <c r="CY12">
        <v>100.5456285987601</v>
      </c>
      <c r="CZ12">
        <v>103.51622935606214</v>
      </c>
      <c r="DA12">
        <v>97.900999694097152</v>
      </c>
      <c r="DB12">
        <v>100.25631985745301</v>
      </c>
      <c r="DC12">
        <v>94.975475554293595</v>
      </c>
      <c r="DD12">
        <v>102.66611289538187</v>
      </c>
      <c r="DE12">
        <v>100.35630614508305</v>
      </c>
      <c r="DF12">
        <v>105.27706333906325</v>
      </c>
      <c r="DG12">
        <v>99.765682614329052</v>
      </c>
      <c r="DH12">
        <v>99.600996443833807</v>
      </c>
      <c r="DI12">
        <v>102.09673839129172</v>
      </c>
      <c r="DJ12">
        <v>99.580996328253207</v>
      </c>
      <c r="DK12">
        <v>97.472492283407107</v>
      </c>
      <c r="DL12">
        <v>101.74698295263353</v>
      </c>
      <c r="DM12">
        <v>101.4882268290964</v>
      </c>
      <c r="DN12">
        <v>99.526552210953341</v>
      </c>
      <c r="DO12">
        <v>98.887009735579511</v>
      </c>
      <c r="DP12">
        <v>99.954208365585941</v>
      </c>
      <c r="DQ12">
        <v>104.97690239232546</v>
      </c>
      <c r="DR12">
        <v>107.28516064832175</v>
      </c>
      <c r="DS12">
        <v>102.74082972684874</v>
      </c>
      <c r="DT12">
        <v>102.68292808162759</v>
      </c>
      <c r="DU12">
        <v>97.249454359762609</v>
      </c>
      <c r="DV12">
        <v>96.908949067744331</v>
      </c>
      <c r="DW12">
        <v>97.55625369596487</v>
      </c>
      <c r="DX12">
        <v>100.48587921305945</v>
      </c>
      <c r="DY12">
        <v>105.81941241587131</v>
      </c>
      <c r="DZ12">
        <v>100.67973961270205</v>
      </c>
      <c r="EA12">
        <v>106.06607071593726</v>
      </c>
      <c r="EB12">
        <v>98.374998085126748</v>
      </c>
      <c r="EC12">
        <v>108.54854535726146</v>
      </c>
      <c r="ED12">
        <v>103.16846313858876</v>
      </c>
      <c r="EE12">
        <v>103.76780290187328</v>
      </c>
      <c r="EF12">
        <v>98.481875684678641</v>
      </c>
      <c r="EG12">
        <v>105.03212918268812</v>
      </c>
      <c r="EH12">
        <v>109.18430362725495</v>
      </c>
      <c r="EI12">
        <v>115.03623443727767</v>
      </c>
      <c r="EK12">
        <f t="shared" si="6"/>
        <v>101.17744212654489</v>
      </c>
      <c r="EL12">
        <f t="shared" si="7"/>
        <v>3.1054066089191017</v>
      </c>
      <c r="EM12">
        <v>8</v>
      </c>
      <c r="EX12">
        <f t="shared" si="8"/>
        <v>2385.7860654377587</v>
      </c>
      <c r="EY12">
        <f t="shared" si="11"/>
        <v>1807.3779032540651</v>
      </c>
      <c r="EZ12">
        <f t="shared" si="12"/>
        <v>2003.9503032576526</v>
      </c>
      <c r="FA12">
        <f t="shared" si="13"/>
        <v>2225.1781288974262</v>
      </c>
      <c r="FB12">
        <f t="shared" si="14"/>
        <v>1981.9826348442789</v>
      </c>
      <c r="FC12">
        <f t="shared" si="15"/>
        <v>2186.6098261386151</v>
      </c>
      <c r="FD12">
        <f t="shared" si="16"/>
        <v>2606.734594647075</v>
      </c>
      <c r="FE12">
        <f t="shared" si="17"/>
        <v>2594.1062341828524</v>
      </c>
      <c r="FF12">
        <f t="shared" si="18"/>
        <v>2366.0476027408413</v>
      </c>
      <c r="FG12">
        <f t="shared" si="19"/>
        <v>1909.2404775146874</v>
      </c>
      <c r="FH12">
        <f t="shared" si="20"/>
        <v>1668.6543705298984</v>
      </c>
      <c r="FI12">
        <f t="shared" si="21"/>
        <v>2092.4017187319923</v>
      </c>
      <c r="FJ12">
        <f t="shared" si="22"/>
        <v>2006.2351334830485</v>
      </c>
      <c r="FK12">
        <f t="shared" si="23"/>
        <v>1930.2992148783485</v>
      </c>
      <c r="FL12">
        <f t="shared" si="24"/>
        <v>2893.5456886035454</v>
      </c>
      <c r="FM12">
        <f t="shared" si="25"/>
        <v>2228.8008923412954</v>
      </c>
      <c r="FN12">
        <f t="shared" si="26"/>
        <v>2197.4406050431362</v>
      </c>
      <c r="FO12">
        <f t="shared" si="27"/>
        <v>3146.0551557075128</v>
      </c>
      <c r="FP12">
        <f t="shared" si="28"/>
        <v>1787.6919380653908</v>
      </c>
      <c r="FQ12">
        <f t="shared" si="29"/>
        <v>1907.6822158148022</v>
      </c>
      <c r="FR12">
        <f t="shared" si="30"/>
        <v>2280.3751548940718</v>
      </c>
      <c r="FS12">
        <f t="shared" si="31"/>
        <v>2194.1405991853312</v>
      </c>
      <c r="FT12">
        <f t="shared" si="32"/>
        <v>2713.5691091998719</v>
      </c>
      <c r="FU12">
        <f t="shared" si="33"/>
        <v>1898.586667890834</v>
      </c>
      <c r="FV12">
        <f t="shared" si="34"/>
        <v>1625.5629525527829</v>
      </c>
      <c r="FW12">
        <f t="shared" si="35"/>
        <v>1919.2441227300383</v>
      </c>
      <c r="FX12">
        <f t="shared" si="36"/>
        <v>1961.028667149274</v>
      </c>
      <c r="FY12">
        <f t="shared" si="37"/>
        <v>1976.8807852144644</v>
      </c>
      <c r="FZ12">
        <f t="shared" si="38"/>
        <v>2042.1738017770995</v>
      </c>
      <c r="GA12">
        <f t="shared" si="39"/>
        <v>2083.6266793209707</v>
      </c>
      <c r="GB12">
        <f t="shared" si="40"/>
        <v>1687.7276766821585</v>
      </c>
      <c r="GC12">
        <f t="shared" si="41"/>
        <v>2379.3512756187579</v>
      </c>
      <c r="GD12">
        <f t="shared" si="42"/>
        <v>1719.2269489824585</v>
      </c>
      <c r="GE12">
        <f t="shared" si="43"/>
        <v>2358.1578910103203</v>
      </c>
      <c r="GF12">
        <f t="shared" si="44"/>
        <v>1663.5827518115495</v>
      </c>
      <c r="GG12">
        <f t="shared" si="45"/>
        <v>1659.1022814657117</v>
      </c>
      <c r="GH12">
        <f t="shared" si="46"/>
        <v>3240.5966295328071</v>
      </c>
      <c r="GI12">
        <f t="shared" si="47"/>
        <v>2931.8861051823183</v>
      </c>
      <c r="GJ12">
        <f t="shared" si="48"/>
        <v>1895.7072405475869</v>
      </c>
      <c r="GK12">
        <f t="shared" si="49"/>
        <v>2630.2730253018103</v>
      </c>
      <c r="GL12">
        <f t="shared" si="50"/>
        <v>2776.5389396970631</v>
      </c>
      <c r="GM12">
        <f t="shared" si="51"/>
        <v>2254.1932485067841</v>
      </c>
      <c r="GN12">
        <f t="shared" si="52"/>
        <v>1696.7342316574079</v>
      </c>
      <c r="GO12">
        <f t="shared" si="53"/>
        <v>2229.4402046962578</v>
      </c>
      <c r="GP12">
        <f t="shared" si="54"/>
        <v>2680.1452443615144</v>
      </c>
      <c r="GQ12">
        <f t="shared" si="55"/>
        <v>1861.1741574921734</v>
      </c>
      <c r="GR12">
        <f t="shared" si="56"/>
        <v>1506.4125316266045</v>
      </c>
      <c r="GS12">
        <f t="shared" si="57"/>
        <v>1893.4186400512758</v>
      </c>
      <c r="GT12">
        <f t="shared" si="58"/>
        <v>2576.1752634100867</v>
      </c>
      <c r="GU12">
        <f t="shared" si="59"/>
        <v>2080.2311187109462</v>
      </c>
      <c r="GV12">
        <f t="shared" si="60"/>
        <v>2212.3599765535846</v>
      </c>
      <c r="GW12">
        <f t="shared" si="61"/>
        <v>2075.5222269773008</v>
      </c>
      <c r="GX12">
        <f t="shared" si="62"/>
        <v>1458.6415676871322</v>
      </c>
      <c r="GY12">
        <f t="shared" si="63"/>
        <v>2069.6580711082624</v>
      </c>
      <c r="GZ12">
        <f t="shared" si="64"/>
        <v>2498.2616874580635</v>
      </c>
      <c r="HA12">
        <f t="shared" si="65"/>
        <v>2127.3362889117493</v>
      </c>
      <c r="HB12">
        <f t="shared" si="66"/>
        <v>1876.1047474785314</v>
      </c>
      <c r="HC12">
        <f t="shared" si="67"/>
        <v>2751.4026881558866</v>
      </c>
      <c r="HD12">
        <f t="shared" si="68"/>
        <v>2559.0758330567396</v>
      </c>
      <c r="HE12">
        <f t="shared" si="69"/>
        <v>1335.4728509532024</v>
      </c>
      <c r="HF12">
        <f t="shared" si="70"/>
        <v>2229.0234316777414</v>
      </c>
      <c r="HG12">
        <f t="shared" si="71"/>
        <v>1950.3589112788138</v>
      </c>
      <c r="HH12">
        <f t="shared" si="72"/>
        <v>2667.8183363986004</v>
      </c>
      <c r="HI12">
        <f t="shared" si="73"/>
        <v>1848.8337703343213</v>
      </c>
      <c r="HJ12">
        <f t="shared" si="9"/>
        <v>1726.2221006994032</v>
      </c>
      <c r="HK12">
        <f t="shared" si="74"/>
        <v>1582.4608061893521</v>
      </c>
      <c r="HL12">
        <f t="shared" si="75"/>
        <v>1406.3138204645008</v>
      </c>
      <c r="HM12">
        <f t="shared" si="76"/>
        <v>2198.0329375431247</v>
      </c>
      <c r="HN12">
        <f t="shared" si="77"/>
        <v>2481.098980407141</v>
      </c>
      <c r="HO12">
        <f t="shared" si="78"/>
        <v>2089.7227550973021</v>
      </c>
      <c r="HP12">
        <f t="shared" si="79"/>
        <v>1915.7203611055368</v>
      </c>
      <c r="HQ12">
        <f t="shared" si="80"/>
        <v>1543.0545570467029</v>
      </c>
      <c r="HR12">
        <f t="shared" si="81"/>
        <v>1996.9401971897082</v>
      </c>
      <c r="HS12">
        <f t="shared" si="82"/>
        <v>1726.7863702592579</v>
      </c>
      <c r="HT12">
        <f t="shared" si="83"/>
        <v>2753.4634230929514</v>
      </c>
      <c r="HU12">
        <f t="shared" si="84"/>
        <v>1995.2123958244033</v>
      </c>
      <c r="HV12">
        <f t="shared" si="85"/>
        <v>2091.5389694655896</v>
      </c>
      <c r="HW12">
        <f t="shared" si="86"/>
        <v>2499.9101373694061</v>
      </c>
      <c r="HX12">
        <f t="shared" si="87"/>
        <v>1847.0004463346695</v>
      </c>
      <c r="HY12">
        <f t="shared" si="88"/>
        <v>2214.1766356440035</v>
      </c>
      <c r="HZ12">
        <f t="shared" si="89"/>
        <v>2123.1221253909353</v>
      </c>
      <c r="IA12">
        <f t="shared" si="90"/>
        <v>1993.861810905498</v>
      </c>
      <c r="IB12">
        <f t="shared" si="91"/>
        <v>1338.4157885423635</v>
      </c>
      <c r="IC12">
        <f t="shared" si="92"/>
        <v>1619.623295983233</v>
      </c>
      <c r="ID12">
        <f t="shared" si="93"/>
        <v>1771.0624092902153</v>
      </c>
      <c r="IE12">
        <f t="shared" si="94"/>
        <v>1795.5637212427921</v>
      </c>
      <c r="IF12">
        <f t="shared" si="95"/>
        <v>1990.8878016426593</v>
      </c>
      <c r="IG12">
        <f t="shared" si="96"/>
        <v>2445.4756275412619</v>
      </c>
      <c r="IH12">
        <f t="shared" si="97"/>
        <v>1921.7799260474758</v>
      </c>
      <c r="II12">
        <f t="shared" si="98"/>
        <v>1964.1822249627166</v>
      </c>
      <c r="IJ12">
        <f t="shared" si="99"/>
        <v>2656.0329113698781</v>
      </c>
      <c r="IK12">
        <f t="shared" si="100"/>
        <v>2832.3112845933383</v>
      </c>
      <c r="IL12">
        <f t="shared" si="101"/>
        <v>2419.8741897542832</v>
      </c>
      <c r="IM12">
        <f t="shared" si="102"/>
        <v>2365.2417356931264</v>
      </c>
      <c r="IN12">
        <f t="shared" si="103"/>
        <v>1903.5510298921115</v>
      </c>
      <c r="IO12">
        <f t="shared" si="104"/>
        <v>1886.88406466427</v>
      </c>
      <c r="IP12">
        <f t="shared" si="105"/>
        <v>2603.6940784274448</v>
      </c>
      <c r="IQ12">
        <f t="shared" si="106"/>
        <v>2160.9618532923423</v>
      </c>
      <c r="IR12">
        <f t="shared" si="107"/>
        <v>1745.3185433883682</v>
      </c>
      <c r="IS12">
        <f t="shared" si="108"/>
        <v>1868.08831594668</v>
      </c>
      <c r="IT12">
        <f t="shared" si="109"/>
        <v>2379.9881524521957</v>
      </c>
      <c r="IU12">
        <f t="shared" si="110"/>
        <v>1845.9917444988778</v>
      </c>
      <c r="IV12">
        <f t="shared" si="111"/>
        <v>1837.6284221497574</v>
      </c>
      <c r="IW12">
        <f t="shared" si="112"/>
        <v>2032.4450062928884</v>
      </c>
      <c r="IX12">
        <f t="shared" si="113"/>
        <v>1756.4475835715136</v>
      </c>
      <c r="IY12">
        <f t="shared" si="114"/>
        <v>2812.9491690215668</v>
      </c>
      <c r="IZ12">
        <f t="shared" si="115"/>
        <v>2013.5816677949458</v>
      </c>
      <c r="JA12">
        <f t="shared" si="116"/>
        <v>1518.8983520214833</v>
      </c>
      <c r="JB12">
        <f t="shared" si="117"/>
        <v>1845.1723823376585</v>
      </c>
      <c r="JC12">
        <f t="shared" si="118"/>
        <v>1927.7988316702829</v>
      </c>
      <c r="JD12">
        <f t="shared" si="119"/>
        <v>2171.6044553054403</v>
      </c>
      <c r="JE12">
        <f t="shared" si="120"/>
        <v>2113.7201556735904</v>
      </c>
      <c r="JF12">
        <f t="shared" si="121"/>
        <v>2346.3368227321539</v>
      </c>
      <c r="JG12">
        <f t="shared" si="122"/>
        <v>1540.3708575040334</v>
      </c>
      <c r="JH12">
        <f t="shared" si="123"/>
        <v>1929.0257775406324</v>
      </c>
      <c r="JI12">
        <f t="shared" si="124"/>
        <v>1767.6710740591218</v>
      </c>
      <c r="JJ12">
        <f t="shared" si="125"/>
        <v>1735.5726672824669</v>
      </c>
      <c r="JK12">
        <f t="shared" si="126"/>
        <v>2102.0078711551614</v>
      </c>
      <c r="JL12">
        <f t="shared" si="127"/>
        <v>1595.3549233944664</v>
      </c>
      <c r="JM12">
        <f t="shared" si="128"/>
        <v>1901.7621982417736</v>
      </c>
      <c r="JN12">
        <f t="shared" si="129"/>
        <v>2402.8509020524825</v>
      </c>
      <c r="JO12">
        <f t="shared" si="130"/>
        <v>2021.3992909286189</v>
      </c>
      <c r="JP12">
        <f t="shared" si="131"/>
        <v>2035.1841312740873</v>
      </c>
      <c r="JQ12">
        <f t="shared" si="132"/>
        <v>1912.1129711521453</v>
      </c>
      <c r="JR12">
        <f t="shared" si="133"/>
        <v>1572.256527183215</v>
      </c>
      <c r="JS12">
        <f t="shared" si="134"/>
        <v>2076.8376732722604</v>
      </c>
      <c r="JT12">
        <f t="shared" si="135"/>
        <v>1638.1610070060408</v>
      </c>
      <c r="JU12">
        <f t="shared" si="136"/>
        <v>1962.4307957613901</v>
      </c>
      <c r="JV12">
        <f t="shared" si="10"/>
        <v>1821.5596626375382</v>
      </c>
      <c r="JW12">
        <f t="shared" si="5"/>
        <v>2213.9002584411205</v>
      </c>
      <c r="JX12">
        <f t="shared" si="5"/>
        <v>1801.3795217022046</v>
      </c>
      <c r="JY12">
        <f t="shared" si="5"/>
        <v>1798.6183138872764</v>
      </c>
      <c r="JZ12">
        <f t="shared" si="5"/>
        <v>1738.9562116510358</v>
      </c>
      <c r="KA12">
        <f t="shared" si="5"/>
        <v>2035.4954053975307</v>
      </c>
      <c r="KB12">
        <f t="shared" si="5"/>
        <v>1753.5402669829959</v>
      </c>
      <c r="KC12">
        <f t="shared" si="5"/>
        <v>1691.9873710070649</v>
      </c>
      <c r="KD12">
        <f t="shared" si="5"/>
        <v>2059.6409499710558</v>
      </c>
      <c r="KE12">
        <f t="shared" si="5"/>
        <v>2371.4134576284387</v>
      </c>
      <c r="KF12">
        <f t="shared" si="5"/>
        <v>2361.6151022076501</v>
      </c>
    </row>
    <row r="13" spans="1:292" x14ac:dyDescent="0.25">
      <c r="A13">
        <v>99.519177183662592</v>
      </c>
      <c r="B13">
        <v>103.86932224562371</v>
      </c>
      <c r="C13">
        <v>103.28851253458768</v>
      </c>
      <c r="D13">
        <v>102.23248255557742</v>
      </c>
      <c r="E13">
        <v>105.29224361161238</v>
      </c>
      <c r="F13">
        <v>99.091344913115847</v>
      </c>
      <c r="G13">
        <v>98.636213732009153</v>
      </c>
      <c r="H13">
        <v>100.89637701824371</v>
      </c>
      <c r="I13">
        <v>102.58769002283819</v>
      </c>
      <c r="J13">
        <v>99.181120753033966</v>
      </c>
      <c r="K13">
        <v>101.13880461809237</v>
      </c>
      <c r="L13">
        <v>104.17973953256585</v>
      </c>
      <c r="M13">
        <v>102.71233383746343</v>
      </c>
      <c r="N13">
        <v>98.914784106949142</v>
      </c>
      <c r="O13">
        <v>99.294749348667992</v>
      </c>
      <c r="P13">
        <v>94.812522357965221</v>
      </c>
      <c r="Q13">
        <v>103.84891815764435</v>
      </c>
      <c r="R13">
        <v>101.68839953648208</v>
      </c>
      <c r="S13">
        <v>96.819058667739753</v>
      </c>
      <c r="T13">
        <v>99.613571056703876</v>
      </c>
      <c r="U13">
        <v>98.849413398266378</v>
      </c>
      <c r="V13">
        <v>100.18622182087523</v>
      </c>
      <c r="W13">
        <v>100.01851913217182</v>
      </c>
      <c r="X13">
        <v>101.99663825962102</v>
      </c>
      <c r="Y13">
        <v>103.21039090949914</v>
      </c>
      <c r="Z13">
        <v>106.24046052712337</v>
      </c>
      <c r="AA13">
        <v>101.9756443119802</v>
      </c>
      <c r="AB13">
        <v>99.664243095441478</v>
      </c>
      <c r="AC13">
        <v>101.08504094268912</v>
      </c>
      <c r="AD13">
        <v>101.58245333495236</v>
      </c>
      <c r="AE13">
        <v>103.06016922983876</v>
      </c>
      <c r="AF13">
        <v>95.596205762698943</v>
      </c>
      <c r="AG13">
        <v>103.7332624866289</v>
      </c>
      <c r="AH13">
        <v>98.525496881409467</v>
      </c>
      <c r="AI13">
        <v>105.49582921505717</v>
      </c>
      <c r="AJ13">
        <v>103.71249755197236</v>
      </c>
      <c r="AK13">
        <v>97.843666343402617</v>
      </c>
      <c r="AL13">
        <v>97.974675916609527</v>
      </c>
      <c r="AM13">
        <v>104.30026148446582</v>
      </c>
      <c r="AN13">
        <v>104.88935212276579</v>
      </c>
      <c r="AO13">
        <v>99.534347219484857</v>
      </c>
      <c r="AP13">
        <v>100.41623462774227</v>
      </c>
      <c r="AQ13">
        <v>96.54748122646744</v>
      </c>
      <c r="AR13">
        <v>98.036167960514774</v>
      </c>
      <c r="AS13">
        <v>99.347385073054767</v>
      </c>
      <c r="AT13">
        <v>103.68841610865063</v>
      </c>
      <c r="AU13">
        <v>100.49730712268106</v>
      </c>
      <c r="AV13">
        <v>100.43819471451197</v>
      </c>
      <c r="AW13">
        <v>99.714395832110611</v>
      </c>
      <c r="AX13">
        <v>99.656061139696348</v>
      </c>
      <c r="AY13">
        <v>97.821915920186242</v>
      </c>
      <c r="AZ13">
        <v>98.195386530244306</v>
      </c>
      <c r="BA13">
        <v>99.99264656165839</v>
      </c>
      <c r="BB13">
        <v>103.96961461718234</v>
      </c>
      <c r="BC13">
        <v>104.75054396532342</v>
      </c>
      <c r="BD13">
        <v>97.065532107038194</v>
      </c>
      <c r="BE13">
        <v>101.98416328212929</v>
      </c>
      <c r="BF13">
        <v>102.77182913354152</v>
      </c>
      <c r="BG13">
        <v>103.60535807867923</v>
      </c>
      <c r="BH13">
        <v>97.792555139256393</v>
      </c>
      <c r="BI13">
        <v>99.107910859843798</v>
      </c>
      <c r="BJ13">
        <v>98.442032048126421</v>
      </c>
      <c r="BK13">
        <v>111.49682610623587</v>
      </c>
      <c r="BL13">
        <v>100.16063090437474</v>
      </c>
      <c r="BM13">
        <v>98.724999376492661</v>
      </c>
      <c r="BN13">
        <v>104.15368275168628</v>
      </c>
      <c r="BO13">
        <v>98.26232188300385</v>
      </c>
      <c r="BP13">
        <v>103.43449778300302</v>
      </c>
      <c r="BQ13">
        <v>97.592707492597512</v>
      </c>
      <c r="BR13">
        <v>105.05995425551814</v>
      </c>
      <c r="BS13">
        <v>103.95364288276355</v>
      </c>
      <c r="BT13">
        <v>98.291572096672695</v>
      </c>
      <c r="BU13">
        <v>98.407092829814445</v>
      </c>
      <c r="BV13">
        <v>102.12736020669718</v>
      </c>
      <c r="BW13">
        <v>100.53139809939887</v>
      </c>
      <c r="BX13">
        <v>96.072825947535392</v>
      </c>
      <c r="BY13">
        <v>106.07788652077532</v>
      </c>
      <c r="BZ13">
        <v>101.30500221424811</v>
      </c>
      <c r="CA13">
        <v>103.78870513677928</v>
      </c>
      <c r="CB13">
        <v>98.169850065933701</v>
      </c>
      <c r="CC13">
        <v>98.860124325023406</v>
      </c>
      <c r="CD13">
        <v>102.58799070930921</v>
      </c>
      <c r="CE13">
        <v>100.4808381293052</v>
      </c>
      <c r="CF13">
        <v>100.87037470902678</v>
      </c>
      <c r="CG13">
        <v>102.63166838517431</v>
      </c>
      <c r="CH13">
        <v>99.176992195863633</v>
      </c>
      <c r="CI13">
        <v>106.61221530906241</v>
      </c>
      <c r="CJ13">
        <v>99.104099671316888</v>
      </c>
      <c r="CK13">
        <v>102.39686005667058</v>
      </c>
      <c r="CL13">
        <v>100.09643678637661</v>
      </c>
      <c r="CM13">
        <v>101.16649283680867</v>
      </c>
      <c r="CN13">
        <v>103.87352839168845</v>
      </c>
      <c r="CO13">
        <v>104.61322110818978</v>
      </c>
      <c r="CP13">
        <v>101.64862889782424</v>
      </c>
      <c r="CQ13">
        <v>101.46200075516242</v>
      </c>
      <c r="CR13">
        <v>101.09217510596184</v>
      </c>
      <c r="CS13">
        <v>99.174115073547355</v>
      </c>
      <c r="CT13">
        <v>99.39215959621319</v>
      </c>
      <c r="CU13">
        <v>100.92850865013519</v>
      </c>
      <c r="CV13">
        <v>101.27887359449977</v>
      </c>
      <c r="CW13">
        <v>98.023208237203548</v>
      </c>
      <c r="CX13">
        <v>101.35857998083335</v>
      </c>
      <c r="CY13">
        <v>100.87581657884378</v>
      </c>
      <c r="CZ13">
        <v>103.1891701716666</v>
      </c>
      <c r="DA13">
        <v>98.57942093959565</v>
      </c>
      <c r="DB13">
        <v>99.556804652505321</v>
      </c>
      <c r="DC13">
        <v>95.37698884122878</v>
      </c>
      <c r="DD13">
        <v>103.35454437027128</v>
      </c>
      <c r="DE13">
        <v>101.42211632915638</v>
      </c>
      <c r="DF13">
        <v>104.79010574112738</v>
      </c>
      <c r="DG13">
        <v>98.751640469143851</v>
      </c>
      <c r="DH13">
        <v>101.29304871616559</v>
      </c>
      <c r="DI13">
        <v>102.97455652313744</v>
      </c>
      <c r="DJ13">
        <v>97.69152488275931</v>
      </c>
      <c r="DK13">
        <v>99.092513680262144</v>
      </c>
      <c r="DL13">
        <v>100.83185257622277</v>
      </c>
      <c r="DM13">
        <v>102.98960402083053</v>
      </c>
      <c r="DN13">
        <v>100.02559164656302</v>
      </c>
      <c r="DO13">
        <v>98.065074737717936</v>
      </c>
      <c r="DP13">
        <v>99.824301689837171</v>
      </c>
      <c r="DQ13">
        <v>106.79489071055049</v>
      </c>
      <c r="DR13">
        <v>106.16197618590552</v>
      </c>
      <c r="DS13">
        <v>104.19936347788999</v>
      </c>
      <c r="DT13">
        <v>102.10905778991486</v>
      </c>
      <c r="DU13">
        <v>94.990690597717702</v>
      </c>
      <c r="DV13">
        <v>95.713648063831684</v>
      </c>
      <c r="DW13">
        <v>97.643917152617192</v>
      </c>
      <c r="DX13">
        <v>100.29130790735861</v>
      </c>
      <c r="DY13">
        <v>104.47406929740603</v>
      </c>
      <c r="DZ13">
        <v>100.1505541404083</v>
      </c>
      <c r="EA13">
        <v>105.71441778218727</v>
      </c>
      <c r="EB13">
        <v>98.989880926076395</v>
      </c>
      <c r="EC13">
        <v>105.45683675028324</v>
      </c>
      <c r="ED13">
        <v>104.89042306645652</v>
      </c>
      <c r="EE13">
        <v>104.54706714976041</v>
      </c>
      <c r="EF13">
        <v>97.129379842051037</v>
      </c>
      <c r="EG13">
        <v>105.70151657987398</v>
      </c>
      <c r="EH13">
        <v>109.09931052006176</v>
      </c>
      <c r="EI13">
        <v>115.08818975364152</v>
      </c>
      <c r="EK13">
        <f t="shared" si="6"/>
        <v>101.24607561946709</v>
      </c>
      <c r="EL13">
        <f t="shared" si="7"/>
        <v>3.1841347825397568</v>
      </c>
      <c r="EM13">
        <v>9</v>
      </c>
      <c r="EX13">
        <f t="shared" si="8"/>
        <v>2347.1976957147394</v>
      </c>
      <c r="EY13">
        <f t="shared" si="11"/>
        <v>1805.0291915810913</v>
      </c>
      <c r="EZ13">
        <f t="shared" si="12"/>
        <v>2011.6750574318582</v>
      </c>
      <c r="FA13">
        <f t="shared" si="13"/>
        <v>2235.5308208614547</v>
      </c>
      <c r="FB13">
        <f t="shared" si="14"/>
        <v>1989.9649237677625</v>
      </c>
      <c r="FC13">
        <f t="shared" si="15"/>
        <v>2196.4151032378504</v>
      </c>
      <c r="FD13">
        <f t="shared" si="16"/>
        <v>2628.9380463017428</v>
      </c>
      <c r="FE13">
        <f t="shared" si="17"/>
        <v>2606.3796222415967</v>
      </c>
      <c r="FF13">
        <f t="shared" si="18"/>
        <v>2380.8577621306599</v>
      </c>
      <c r="FG13">
        <f t="shared" si="19"/>
        <v>1921.6098260295764</v>
      </c>
      <c r="FH13">
        <f t="shared" si="20"/>
        <v>1693.3214105862905</v>
      </c>
      <c r="FI13">
        <f t="shared" si="21"/>
        <v>2106.2994710672442</v>
      </c>
      <c r="FJ13">
        <f t="shared" si="22"/>
        <v>2048.2986757225376</v>
      </c>
      <c r="FK13">
        <f t="shared" si="23"/>
        <v>1901.6779619636516</v>
      </c>
      <c r="FL13">
        <f t="shared" si="24"/>
        <v>2917.5909478653816</v>
      </c>
      <c r="FM13">
        <f t="shared" si="25"/>
        <v>2224.714871919864</v>
      </c>
      <c r="FN13">
        <f t="shared" si="26"/>
        <v>2212.1629149679638</v>
      </c>
      <c r="FO13">
        <f t="shared" si="27"/>
        <v>3168.9229589386073</v>
      </c>
      <c r="FP13">
        <f t="shared" si="28"/>
        <v>1793.0382545951777</v>
      </c>
      <c r="FQ13">
        <f t="shared" si="29"/>
        <v>1910.0487258170781</v>
      </c>
      <c r="FR13">
        <f t="shared" si="30"/>
        <v>2261.6964120283665</v>
      </c>
      <c r="FS13">
        <f t="shared" si="31"/>
        <v>2207.1746872906078</v>
      </c>
      <c r="FT13">
        <f t="shared" si="32"/>
        <v>2769.699829662125</v>
      </c>
      <c r="FU13">
        <f t="shared" si="33"/>
        <v>1889.4319587166256</v>
      </c>
      <c r="FV13">
        <f t="shared" si="34"/>
        <v>1642.354746774362</v>
      </c>
      <c r="FW13">
        <f t="shared" si="35"/>
        <v>1912.4251261201771</v>
      </c>
      <c r="FX13">
        <f t="shared" si="36"/>
        <v>1962.5728350762517</v>
      </c>
      <c r="FY13">
        <f t="shared" si="37"/>
        <v>1988.3548652237985</v>
      </c>
      <c r="FZ13">
        <f t="shared" si="38"/>
        <v>2051.3181231713688</v>
      </c>
      <c r="GA13">
        <f t="shared" si="39"/>
        <v>2064.563227200751</v>
      </c>
      <c r="GB13">
        <f t="shared" si="40"/>
        <v>1683.5949473471242</v>
      </c>
      <c r="GC13">
        <f t="shared" si="41"/>
        <v>2330.4799501417469</v>
      </c>
      <c r="GD13">
        <f t="shared" si="42"/>
        <v>1724.5261837478884</v>
      </c>
      <c r="GE13">
        <f t="shared" si="43"/>
        <v>2334.577173108717</v>
      </c>
      <c r="GF13">
        <f t="shared" si="44"/>
        <v>1662.0153978724938</v>
      </c>
      <c r="GG13">
        <f t="shared" si="45"/>
        <v>1699.2484937996369</v>
      </c>
      <c r="GH13">
        <f t="shared" si="46"/>
        <v>3245.3147879600369</v>
      </c>
      <c r="GI13">
        <f t="shared" si="47"/>
        <v>2948.024973433196</v>
      </c>
      <c r="GJ13">
        <f t="shared" si="48"/>
        <v>1923.4556702572363</v>
      </c>
      <c r="GK13">
        <f t="shared" si="49"/>
        <v>2658.873815368448</v>
      </c>
      <c r="GL13">
        <f t="shared" si="50"/>
        <v>2771.9472564620264</v>
      </c>
      <c r="GM13">
        <f t="shared" si="51"/>
        <v>2247.2066624852309</v>
      </c>
      <c r="GN13">
        <f t="shared" si="52"/>
        <v>1645.5892089912472</v>
      </c>
      <c r="GO13">
        <f t="shared" si="53"/>
        <v>2252.4134429961596</v>
      </c>
      <c r="GP13">
        <f t="shared" si="54"/>
        <v>2711.7678878907886</v>
      </c>
      <c r="GQ13">
        <f t="shared" si="55"/>
        <v>1819.1021928286555</v>
      </c>
      <c r="GR13">
        <f t="shared" si="56"/>
        <v>1511.4725318730073</v>
      </c>
      <c r="GS13">
        <f t="shared" si="57"/>
        <v>1899.7061333738093</v>
      </c>
      <c r="GT13">
        <f t="shared" si="58"/>
        <v>2588.4196616019613</v>
      </c>
      <c r="GU13">
        <f t="shared" si="59"/>
        <v>2093.4971451655742</v>
      </c>
      <c r="GV13">
        <f t="shared" si="60"/>
        <v>2170.8529579935262</v>
      </c>
      <c r="GW13">
        <f t="shared" si="61"/>
        <v>2058.6678821476585</v>
      </c>
      <c r="GX13">
        <f t="shared" si="62"/>
        <v>1463.1243767384724</v>
      </c>
      <c r="GY13">
        <f t="shared" si="63"/>
        <v>2105.3426280652138</v>
      </c>
      <c r="GZ13">
        <f t="shared" si="64"/>
        <v>2515.3045971683423</v>
      </c>
      <c r="HA13">
        <f t="shared" si="65"/>
        <v>2126.4518762216449</v>
      </c>
      <c r="HB13">
        <f t="shared" si="66"/>
        <v>1860.8623907149768</v>
      </c>
      <c r="HC13">
        <f t="shared" si="67"/>
        <v>2739.1310386338887</v>
      </c>
      <c r="HD13">
        <f t="shared" si="68"/>
        <v>2541.2504861889483</v>
      </c>
      <c r="HE13">
        <f t="shared" si="69"/>
        <v>1318.9702251319195</v>
      </c>
      <c r="HF13">
        <f t="shared" si="70"/>
        <v>2272.3378671350893</v>
      </c>
      <c r="HG13">
        <f t="shared" si="71"/>
        <v>1997.3099949764771</v>
      </c>
      <c r="HH13">
        <f t="shared" si="72"/>
        <v>2704.8726932005297</v>
      </c>
      <c r="HI13">
        <f t="shared" si="73"/>
        <v>1865.15140932442</v>
      </c>
      <c r="HJ13">
        <f t="shared" si="9"/>
        <v>1706.0532501739156</v>
      </c>
      <c r="HK13">
        <f t="shared" si="74"/>
        <v>1581.2114517404939</v>
      </c>
      <c r="HL13">
        <f t="shared" si="75"/>
        <v>1422.6082331217867</v>
      </c>
      <c r="HM13">
        <f t="shared" si="76"/>
        <v>2256.4379514302582</v>
      </c>
      <c r="HN13">
        <f t="shared" si="77"/>
        <v>2434.4924978831464</v>
      </c>
      <c r="HO13">
        <f t="shared" si="78"/>
        <v>2129.785943680999</v>
      </c>
      <c r="HP13">
        <f t="shared" si="79"/>
        <v>1921.8792019564423</v>
      </c>
      <c r="HQ13">
        <f t="shared" si="80"/>
        <v>1558.1472797114191</v>
      </c>
      <c r="HR13">
        <f t="shared" si="81"/>
        <v>1970.8906657673747</v>
      </c>
      <c r="HS13">
        <f t="shared" si="82"/>
        <v>1716.7304701167222</v>
      </c>
      <c r="HT13">
        <f t="shared" si="83"/>
        <v>2758.4992295271572</v>
      </c>
      <c r="HU13">
        <f t="shared" si="84"/>
        <v>1991.2866585475238</v>
      </c>
      <c r="HV13">
        <f t="shared" si="85"/>
        <v>2106.1072420822147</v>
      </c>
      <c r="HW13">
        <f t="shared" si="86"/>
        <v>2537.6256346846353</v>
      </c>
      <c r="HX13">
        <f t="shared" si="87"/>
        <v>1861.0900329041478</v>
      </c>
      <c r="HY13">
        <f t="shared" si="88"/>
        <v>2187.268872247475</v>
      </c>
      <c r="HZ13">
        <f t="shared" si="89"/>
        <v>2102.1460764581511</v>
      </c>
      <c r="IA13">
        <f t="shared" si="90"/>
        <v>2000.0878416823607</v>
      </c>
      <c r="IB13">
        <f t="shared" si="91"/>
        <v>1339.5614215091989</v>
      </c>
      <c r="IC13">
        <f t="shared" si="92"/>
        <v>1633.2846541592301</v>
      </c>
      <c r="ID13">
        <f t="shared" si="93"/>
        <v>1762.2303519286422</v>
      </c>
      <c r="IE13">
        <f t="shared" si="94"/>
        <v>1813.7092756343188</v>
      </c>
      <c r="IF13">
        <f t="shared" si="95"/>
        <v>1991.9906513431058</v>
      </c>
      <c r="IG13">
        <f t="shared" si="96"/>
        <v>2420.9073313181534</v>
      </c>
      <c r="IH13">
        <f t="shared" si="97"/>
        <v>1895.0989521969441</v>
      </c>
      <c r="II13">
        <f t="shared" si="98"/>
        <v>1996.4818634470028</v>
      </c>
      <c r="IJ13">
        <f t="shared" si="99"/>
        <v>2668.9122831195432</v>
      </c>
      <c r="IK13">
        <f t="shared" si="100"/>
        <v>2880.3571107106823</v>
      </c>
      <c r="IL13">
        <f t="shared" si="101"/>
        <v>2409.9859626581142</v>
      </c>
      <c r="IM13">
        <f t="shared" si="102"/>
        <v>2364.7686284468273</v>
      </c>
      <c r="IN13">
        <f t="shared" si="103"/>
        <v>1862.9889701548857</v>
      </c>
      <c r="IO13">
        <f t="shared" si="104"/>
        <v>1884.7389146910834</v>
      </c>
      <c r="IP13">
        <f t="shared" si="105"/>
        <v>2600.9654979027796</v>
      </c>
      <c r="IQ13">
        <f t="shared" si="106"/>
        <v>2148.0024213949669</v>
      </c>
      <c r="IR13">
        <f t="shared" si="107"/>
        <v>1747.3662795547843</v>
      </c>
      <c r="IS13">
        <f t="shared" si="108"/>
        <v>1812.8051093908164</v>
      </c>
      <c r="IT13">
        <f t="shared" si="109"/>
        <v>2366.2573208511926</v>
      </c>
      <c r="IU13">
        <f t="shared" si="110"/>
        <v>1813.134771011561</v>
      </c>
      <c r="IV13">
        <f t="shared" si="111"/>
        <v>1843.6631232631728</v>
      </c>
      <c r="IW13">
        <f t="shared" si="112"/>
        <v>2026.0235030153642</v>
      </c>
      <c r="IX13">
        <f t="shared" si="113"/>
        <v>1768.6191789691372</v>
      </c>
      <c r="IY13">
        <f t="shared" si="114"/>
        <v>2793.322469006313</v>
      </c>
      <c r="IZ13">
        <f t="shared" si="115"/>
        <v>2022.0941789377473</v>
      </c>
      <c r="JA13">
        <f t="shared" si="116"/>
        <v>1529.0833819519999</v>
      </c>
      <c r="JB13">
        <f t="shared" si="117"/>
        <v>1864.7685949924291</v>
      </c>
      <c r="JC13">
        <f t="shared" si="118"/>
        <v>1918.881824882676</v>
      </c>
      <c r="JD13">
        <f t="shared" si="119"/>
        <v>2149.5317507175864</v>
      </c>
      <c r="JE13">
        <f t="shared" si="120"/>
        <v>2149.6286818949907</v>
      </c>
      <c r="JF13">
        <f t="shared" si="121"/>
        <v>2366.5104055406255</v>
      </c>
      <c r="JG13">
        <f t="shared" si="122"/>
        <v>1511.1435264063323</v>
      </c>
      <c r="JH13">
        <f t="shared" si="123"/>
        <v>1961.0867514779197</v>
      </c>
      <c r="JI13">
        <f t="shared" si="124"/>
        <v>1751.7723274974946</v>
      </c>
      <c r="JJ13">
        <f t="shared" si="125"/>
        <v>1761.2480514986389</v>
      </c>
      <c r="JK13">
        <f t="shared" si="126"/>
        <v>2112.5476195777228</v>
      </c>
      <c r="JL13">
        <f t="shared" si="127"/>
        <v>1582.094556344689</v>
      </c>
      <c r="JM13">
        <f t="shared" si="128"/>
        <v>1899.2905503814386</v>
      </c>
      <c r="JN13">
        <f t="shared" si="129"/>
        <v>2444.4634355795456</v>
      </c>
      <c r="JO13">
        <f t="shared" si="130"/>
        <v>2000.2369581121302</v>
      </c>
      <c r="JP13">
        <f t="shared" si="131"/>
        <v>2064.0760990821991</v>
      </c>
      <c r="JQ13">
        <f t="shared" si="132"/>
        <v>1901.4266297218494</v>
      </c>
      <c r="JR13">
        <f t="shared" si="133"/>
        <v>1535.7385221042125</v>
      </c>
      <c r="JS13">
        <f t="shared" si="134"/>
        <v>2051.2213996493715</v>
      </c>
      <c r="JT13">
        <f t="shared" si="135"/>
        <v>1639.6330485306648</v>
      </c>
      <c r="JU13">
        <f t="shared" si="136"/>
        <v>1958.6309312901919</v>
      </c>
      <c r="JV13">
        <f t="shared" si="10"/>
        <v>1798.401125833607</v>
      </c>
      <c r="JW13">
        <f t="shared" si="5"/>
        <v>2202.2637180767806</v>
      </c>
      <c r="JX13">
        <f t="shared" si="5"/>
        <v>1795.4072028510591</v>
      </c>
      <c r="JY13">
        <f t="shared" si="5"/>
        <v>1809.8603932789331</v>
      </c>
      <c r="JZ13">
        <f t="shared" si="5"/>
        <v>1689.4267972399557</v>
      </c>
      <c r="KA13">
        <f t="shared" si="5"/>
        <v>2069.469368126287</v>
      </c>
      <c r="KB13">
        <f t="shared" si="5"/>
        <v>1766.708814442582</v>
      </c>
      <c r="KC13">
        <f t="shared" si="5"/>
        <v>1668.7505483007983</v>
      </c>
      <c r="KD13">
        <f t="shared" si="5"/>
        <v>2072.7673876179638</v>
      </c>
      <c r="KE13">
        <f t="shared" si="5"/>
        <v>2369.5674615327762</v>
      </c>
      <c r="KF13">
        <f t="shared" si="5"/>
        <v>2362.6817092672868</v>
      </c>
    </row>
    <row r="14" spans="1:292" x14ac:dyDescent="0.25">
      <c r="A14">
        <v>102.74117310481292</v>
      </c>
      <c r="B14">
        <v>103.05511399905652</v>
      </c>
      <c r="C14">
        <v>101.15683772195301</v>
      </c>
      <c r="D14">
        <v>103.47289455737223</v>
      </c>
      <c r="E14">
        <v>104.47540735639743</v>
      </c>
      <c r="F14">
        <v>100.36082127949956</v>
      </c>
      <c r="G14">
        <v>98.603160642659574</v>
      </c>
      <c r="H14">
        <v>101.60642001895687</v>
      </c>
      <c r="I14">
        <v>99.28201897135861</v>
      </c>
      <c r="J14">
        <v>100.7203803281176</v>
      </c>
      <c r="K14">
        <v>99.416211689653181</v>
      </c>
      <c r="L14">
        <v>104.74910157969065</v>
      </c>
      <c r="M14">
        <v>101.65921548061812</v>
      </c>
      <c r="N14">
        <v>98.28288223909334</v>
      </c>
      <c r="O14">
        <v>98.50643504546008</v>
      </c>
      <c r="P14">
        <v>95.425724605225241</v>
      </c>
      <c r="Q14">
        <v>103.77250312778379</v>
      </c>
      <c r="R14">
        <v>101.30201413477938</v>
      </c>
      <c r="S14">
        <v>97.229255686543453</v>
      </c>
      <c r="T14">
        <v>98.464846217539147</v>
      </c>
      <c r="U14">
        <v>99.235808940267574</v>
      </c>
      <c r="V14">
        <v>99.022124557140003</v>
      </c>
      <c r="W14">
        <v>99.816623197994033</v>
      </c>
      <c r="X14">
        <v>102.46963067576469</v>
      </c>
      <c r="Y14">
        <v>104.23690609196656</v>
      </c>
      <c r="Z14">
        <v>105.63718303225356</v>
      </c>
      <c r="AA14">
        <v>101.27984547907106</v>
      </c>
      <c r="AB14">
        <v>98.709254562776295</v>
      </c>
      <c r="AC14">
        <v>101.30324981802202</v>
      </c>
      <c r="AD14">
        <v>103.85830192156921</v>
      </c>
      <c r="AE14">
        <v>100.59127713790295</v>
      </c>
      <c r="AF14">
        <v>94.714064096908231</v>
      </c>
      <c r="AG14">
        <v>103.42708543096002</v>
      </c>
      <c r="AH14">
        <v>98.149708008960289</v>
      </c>
      <c r="AI14">
        <v>105.59058241563456</v>
      </c>
      <c r="AJ14">
        <v>104.49592113223817</v>
      </c>
      <c r="AK14">
        <v>96.992957174411842</v>
      </c>
      <c r="AL14">
        <v>98.167051328302037</v>
      </c>
      <c r="AM14">
        <v>103.57139581638147</v>
      </c>
      <c r="AN14">
        <v>104.41234724757457</v>
      </c>
      <c r="AO14">
        <v>99.094510252399672</v>
      </c>
      <c r="AP14">
        <v>101.46599374421197</v>
      </c>
      <c r="AQ14">
        <v>98.300945971609181</v>
      </c>
      <c r="AR14">
        <v>96.674150387461239</v>
      </c>
      <c r="AS14">
        <v>98.313869549630468</v>
      </c>
      <c r="AT14">
        <v>103.87125419651022</v>
      </c>
      <c r="AU14">
        <v>99.691858760379731</v>
      </c>
      <c r="AV14">
        <v>101.67168962147255</v>
      </c>
      <c r="AW14">
        <v>99.918183580031183</v>
      </c>
      <c r="AX14">
        <v>98.065877958149045</v>
      </c>
      <c r="AY14">
        <v>96.775998310881917</v>
      </c>
      <c r="AZ14">
        <v>97.691561100001408</v>
      </c>
      <c r="BA14">
        <v>99.929041012383578</v>
      </c>
      <c r="BB14">
        <v>104.3451084712559</v>
      </c>
      <c r="BC14">
        <v>105.11559012236368</v>
      </c>
      <c r="BD14">
        <v>97.318876498440517</v>
      </c>
      <c r="BE14">
        <v>101.95205179039128</v>
      </c>
      <c r="BF14">
        <v>103.56563582131893</v>
      </c>
      <c r="BG14">
        <v>103.4673849629844</v>
      </c>
      <c r="BH14">
        <v>97.070828519939511</v>
      </c>
      <c r="BI14">
        <v>98.455869358682506</v>
      </c>
      <c r="BJ14">
        <v>98.314322391750906</v>
      </c>
      <c r="BK14">
        <v>112.21645970721505</v>
      </c>
      <c r="BL14">
        <v>100.94280065948767</v>
      </c>
      <c r="BM14">
        <v>100.22075896039745</v>
      </c>
      <c r="BN14">
        <v>103.97784681556162</v>
      </c>
      <c r="BO14">
        <v>96.839037862178728</v>
      </c>
      <c r="BP14">
        <v>102.4895759742023</v>
      </c>
      <c r="BQ14">
        <v>96.956525055232433</v>
      </c>
      <c r="BR14">
        <v>105.27568454668186</v>
      </c>
      <c r="BS14">
        <v>103.73553304327395</v>
      </c>
      <c r="BT14">
        <v>96.635005177986486</v>
      </c>
      <c r="BU14">
        <v>98.618168226841405</v>
      </c>
      <c r="BV14">
        <v>101.79841544532994</v>
      </c>
      <c r="BW14">
        <v>100.24081401845667</v>
      </c>
      <c r="BX14">
        <v>94.999387414750828</v>
      </c>
      <c r="BY14">
        <v>105.21314627695615</v>
      </c>
      <c r="BZ14">
        <v>101.4181126528368</v>
      </c>
      <c r="CA14">
        <v>104.3210408595222</v>
      </c>
      <c r="CB14">
        <v>98.908648237555425</v>
      </c>
      <c r="CC14">
        <v>98.873738805106456</v>
      </c>
      <c r="CD14">
        <v>102.7523816608259</v>
      </c>
      <c r="CE14">
        <v>99.701576077906779</v>
      </c>
      <c r="CF14">
        <v>101.27053743451752</v>
      </c>
      <c r="CG14">
        <v>101.07191211445468</v>
      </c>
      <c r="CH14">
        <v>99.445522532915376</v>
      </c>
      <c r="CI14">
        <v>105.88057646410344</v>
      </c>
      <c r="CJ14">
        <v>99.870342553797784</v>
      </c>
      <c r="CK14">
        <v>102.64826672152243</v>
      </c>
      <c r="CL14">
        <v>99.077346632339541</v>
      </c>
      <c r="CM14">
        <v>102.30700325526276</v>
      </c>
      <c r="CN14">
        <v>103.2381900131743</v>
      </c>
      <c r="CO14">
        <v>105.75726031894875</v>
      </c>
      <c r="CP14">
        <v>101.00641594841512</v>
      </c>
      <c r="CQ14">
        <v>100.83939800882047</v>
      </c>
      <c r="CR14">
        <v>100.6320924984251</v>
      </c>
      <c r="CS14">
        <v>99.310265516228597</v>
      </c>
      <c r="CT14">
        <v>98.706918333422209</v>
      </c>
      <c r="CU14">
        <v>100.1578444351772</v>
      </c>
      <c r="CV14">
        <v>104.59877485064645</v>
      </c>
      <c r="CW14">
        <v>98.651577208290007</v>
      </c>
      <c r="CX14">
        <v>103.29508652195373</v>
      </c>
      <c r="CY14">
        <v>100.4538528245852</v>
      </c>
      <c r="CZ14">
        <v>105.10854185099667</v>
      </c>
      <c r="DA14">
        <v>98.883997160077641</v>
      </c>
      <c r="DB14">
        <v>98.855739033271803</v>
      </c>
      <c r="DC14">
        <v>94.412023859038058</v>
      </c>
      <c r="DD14">
        <v>100.8305312760162</v>
      </c>
      <c r="DE14">
        <v>103.64240347480747</v>
      </c>
      <c r="DF14">
        <v>106.04588552660063</v>
      </c>
      <c r="DG14">
        <v>98.899404648906</v>
      </c>
      <c r="DH14">
        <v>101.39862639085619</v>
      </c>
      <c r="DI14">
        <v>104.74495423983889</v>
      </c>
      <c r="DJ14">
        <v>98.771582268653646</v>
      </c>
      <c r="DK14">
        <v>98.75493650599158</v>
      </c>
      <c r="DL14">
        <v>102.14226755594379</v>
      </c>
      <c r="DM14">
        <v>103.89929099173322</v>
      </c>
      <c r="DN14">
        <v>99.6192692560561</v>
      </c>
      <c r="DO14">
        <v>97.474033616476461</v>
      </c>
      <c r="DP14">
        <v>101.06092284974832</v>
      </c>
      <c r="DQ14">
        <v>105.02693057861299</v>
      </c>
      <c r="DR14">
        <v>104.1135907545094</v>
      </c>
      <c r="DS14">
        <v>104.88872662921285</v>
      </c>
      <c r="DT14">
        <v>102.48708801457455</v>
      </c>
      <c r="DU14">
        <v>94.826774923270392</v>
      </c>
      <c r="DV14">
        <v>97.629175435694378</v>
      </c>
      <c r="DW14">
        <v>97.545587324123119</v>
      </c>
      <c r="DX14">
        <v>101.32878894769877</v>
      </c>
      <c r="DY14">
        <v>105.5382975525937</v>
      </c>
      <c r="DZ14">
        <v>99.761296982331714</v>
      </c>
      <c r="EA14">
        <v>105.56295818460254</v>
      </c>
      <c r="EB14">
        <v>100.3295525505477</v>
      </c>
      <c r="EC14">
        <v>108.39157477082232</v>
      </c>
      <c r="ED14">
        <v>104.49249831690175</v>
      </c>
      <c r="EE14">
        <v>103.78494505307248</v>
      </c>
      <c r="EF14">
        <v>97.274432455259372</v>
      </c>
      <c r="EG14">
        <v>103.60765661762385</v>
      </c>
      <c r="EH14">
        <v>109.92200557639995</v>
      </c>
      <c r="EI14">
        <v>114.44082584578923</v>
      </c>
      <c r="EK14">
        <f t="shared" si="6"/>
        <v>101.22939062531565</v>
      </c>
      <c r="EL14">
        <f t="shared" si="7"/>
        <v>3.3186553309414304</v>
      </c>
      <c r="EM14">
        <v>10</v>
      </c>
      <c r="EX14">
        <f t="shared" si="8"/>
        <v>2423.1896966109025</v>
      </c>
      <c r="EY14">
        <f t="shared" si="11"/>
        <v>1790.879973878443</v>
      </c>
      <c r="EZ14">
        <f t="shared" si="12"/>
        <v>1970.1579811771592</v>
      </c>
      <c r="FA14">
        <f t="shared" si="13"/>
        <v>2262.6550693513736</v>
      </c>
      <c r="FB14">
        <f t="shared" si="14"/>
        <v>1974.5271722242071</v>
      </c>
      <c r="FC14">
        <f t="shared" si="15"/>
        <v>2224.5537571916693</v>
      </c>
      <c r="FD14">
        <f t="shared" si="16"/>
        <v>2628.0570866536464</v>
      </c>
      <c r="FE14">
        <f t="shared" si="17"/>
        <v>2624.7216248254899</v>
      </c>
      <c r="FF14">
        <f t="shared" si="18"/>
        <v>2304.1396629102401</v>
      </c>
      <c r="FG14">
        <f t="shared" si="19"/>
        <v>1951.4326017940894</v>
      </c>
      <c r="FH14">
        <f t="shared" si="20"/>
        <v>1664.4808137603241</v>
      </c>
      <c r="FI14">
        <f t="shared" si="21"/>
        <v>2117.8107973969654</v>
      </c>
      <c r="FJ14">
        <f t="shared" si="22"/>
        <v>2027.2972939496453</v>
      </c>
      <c r="FK14">
        <f t="shared" si="23"/>
        <v>1889.5293851146562</v>
      </c>
      <c r="FL14">
        <f t="shared" si="24"/>
        <v>2894.4278028834051</v>
      </c>
      <c r="FM14">
        <f t="shared" si="25"/>
        <v>2239.1032683578737</v>
      </c>
      <c r="FN14">
        <f t="shared" si="26"/>
        <v>2210.5351416776625</v>
      </c>
      <c r="FO14">
        <f t="shared" si="27"/>
        <v>3156.8820026836602</v>
      </c>
      <c r="FP14">
        <f t="shared" si="28"/>
        <v>1800.634888530238</v>
      </c>
      <c r="FQ14">
        <f t="shared" si="29"/>
        <v>1888.0224055869555</v>
      </c>
      <c r="FR14">
        <f t="shared" si="30"/>
        <v>2270.5372273749063</v>
      </c>
      <c r="FS14">
        <f t="shared" si="31"/>
        <v>2181.5287854154531</v>
      </c>
      <c r="FT14">
        <f t="shared" si="32"/>
        <v>2764.1089536988175</v>
      </c>
      <c r="FU14">
        <f t="shared" si="33"/>
        <v>1898.1938846245916</v>
      </c>
      <c r="FV14">
        <f t="shared" si="34"/>
        <v>1658.689362579079</v>
      </c>
      <c r="FW14">
        <f t="shared" si="35"/>
        <v>1901.5655813338731</v>
      </c>
      <c r="FX14">
        <f t="shared" si="36"/>
        <v>1949.1818347314288</v>
      </c>
      <c r="FY14">
        <f t="shared" si="37"/>
        <v>1969.3023340834241</v>
      </c>
      <c r="FZ14">
        <f t="shared" si="38"/>
        <v>2055.7462345559306</v>
      </c>
      <c r="GA14">
        <f t="shared" si="39"/>
        <v>2110.8176062627822</v>
      </c>
      <c r="GB14">
        <f t="shared" si="40"/>
        <v>1643.2630297635367</v>
      </c>
      <c r="GC14">
        <f t="shared" si="41"/>
        <v>2308.9747716787747</v>
      </c>
      <c r="GD14">
        <f t="shared" si="42"/>
        <v>1719.4361062095302</v>
      </c>
      <c r="GE14">
        <f t="shared" si="43"/>
        <v>2325.6727965635869</v>
      </c>
      <c r="GF14">
        <f t="shared" si="44"/>
        <v>1663.5081704259592</v>
      </c>
      <c r="GG14">
        <f t="shared" si="45"/>
        <v>1712.0842789768926</v>
      </c>
      <c r="GH14">
        <f t="shared" si="46"/>
        <v>3217.0981526932296</v>
      </c>
      <c r="GI14">
        <f t="shared" si="47"/>
        <v>2953.8134847259171</v>
      </c>
      <c r="GJ14">
        <f t="shared" si="48"/>
        <v>1910.0142772810404</v>
      </c>
      <c r="GK14">
        <f t="shared" si="49"/>
        <v>2646.7820658554515</v>
      </c>
      <c r="GL14">
        <f t="shared" si="50"/>
        <v>2759.698169506004</v>
      </c>
      <c r="GM14">
        <f t="shared" si="51"/>
        <v>2270.6991354830543</v>
      </c>
      <c r="GN14">
        <f t="shared" si="52"/>
        <v>1675.4758784962082</v>
      </c>
      <c r="GO14">
        <f t="shared" si="53"/>
        <v>2221.120637953245</v>
      </c>
      <c r="GP14">
        <f t="shared" si="54"/>
        <v>2683.5572389039257</v>
      </c>
      <c r="GQ14">
        <f t="shared" si="55"/>
        <v>1822.3098912296946</v>
      </c>
      <c r="GR14">
        <f t="shared" si="56"/>
        <v>1499.3586443439171</v>
      </c>
      <c r="GS14">
        <f t="shared" si="57"/>
        <v>1923.0366785603189</v>
      </c>
      <c r="GT14">
        <f t="shared" si="58"/>
        <v>2593.709652170618</v>
      </c>
      <c r="GU14">
        <f t="shared" si="59"/>
        <v>2060.0918117338929</v>
      </c>
      <c r="GV14">
        <f t="shared" si="60"/>
        <v>2147.6420720216306</v>
      </c>
      <c r="GW14">
        <f t="shared" si="61"/>
        <v>2048.1051737750931</v>
      </c>
      <c r="GX14">
        <f t="shared" si="62"/>
        <v>1462.1936800038636</v>
      </c>
      <c r="GY14">
        <f t="shared" si="63"/>
        <v>2112.9462266787928</v>
      </c>
      <c r="GZ14">
        <f t="shared" si="64"/>
        <v>2524.0702058441884</v>
      </c>
      <c r="HA14">
        <f t="shared" si="65"/>
        <v>2132.0019890653434</v>
      </c>
      <c r="HB14">
        <f t="shared" si="66"/>
        <v>1860.2764657501396</v>
      </c>
      <c r="HC14">
        <f t="shared" si="67"/>
        <v>2760.2880089388636</v>
      </c>
      <c r="HD14">
        <f t="shared" si="68"/>
        <v>2537.8662572857074</v>
      </c>
      <c r="HE14">
        <f t="shared" si="69"/>
        <v>1309.2359879989542</v>
      </c>
      <c r="HF14">
        <f t="shared" si="70"/>
        <v>2257.3879142889664</v>
      </c>
      <c r="HG14">
        <f t="shared" si="71"/>
        <v>1994.7188683222741</v>
      </c>
      <c r="HH14">
        <f t="shared" si="72"/>
        <v>2722.3307441996089</v>
      </c>
      <c r="HI14">
        <f t="shared" si="73"/>
        <v>1879.7166632361354</v>
      </c>
      <c r="HJ14">
        <f t="shared" si="9"/>
        <v>1731.9012675526544</v>
      </c>
      <c r="HK14">
        <f t="shared" si="74"/>
        <v>1578.5419945644985</v>
      </c>
      <c r="HL14">
        <f t="shared" si="75"/>
        <v>1402.002414662629</v>
      </c>
      <c r="HM14">
        <f t="shared" si="76"/>
        <v>2235.8243507823854</v>
      </c>
      <c r="HN14">
        <f t="shared" si="77"/>
        <v>2418.6226505262853</v>
      </c>
      <c r="HO14">
        <f t="shared" si="78"/>
        <v>2134.1592498089385</v>
      </c>
      <c r="HP14">
        <f t="shared" si="79"/>
        <v>1917.8468202848367</v>
      </c>
      <c r="HQ14">
        <f t="shared" si="80"/>
        <v>1531.8868874626087</v>
      </c>
      <c r="HR14">
        <f t="shared" si="81"/>
        <v>1975.1180696852309</v>
      </c>
      <c r="HS14">
        <f t="shared" si="82"/>
        <v>1711.2010067713318</v>
      </c>
      <c r="HT14">
        <f t="shared" si="83"/>
        <v>2750.5258403318794</v>
      </c>
      <c r="HU14">
        <f t="shared" si="84"/>
        <v>1969.0376634958741</v>
      </c>
      <c r="HV14">
        <f t="shared" si="85"/>
        <v>2088.938388612733</v>
      </c>
      <c r="HW14">
        <f t="shared" si="86"/>
        <v>2540.4589789641805</v>
      </c>
      <c r="HX14">
        <f t="shared" si="87"/>
        <v>1870.6356256201377</v>
      </c>
      <c r="HY14">
        <f t="shared" si="88"/>
        <v>2203.7296312541989</v>
      </c>
      <c r="HZ14">
        <f t="shared" si="89"/>
        <v>2102.4355726132999</v>
      </c>
      <c r="IA14">
        <f t="shared" si="90"/>
        <v>2003.2928595517797</v>
      </c>
      <c r="IB14">
        <f t="shared" si="91"/>
        <v>1329.1726807230589</v>
      </c>
      <c r="IC14">
        <f t="shared" si="92"/>
        <v>1639.7640554759785</v>
      </c>
      <c r="ID14">
        <f t="shared" si="93"/>
        <v>1735.4486588594273</v>
      </c>
      <c r="IE14">
        <f t="shared" si="94"/>
        <v>1818.6200513325584</v>
      </c>
      <c r="IF14">
        <f t="shared" si="95"/>
        <v>1978.3203816175142</v>
      </c>
      <c r="IG14">
        <f t="shared" si="96"/>
        <v>2439.6250535710224</v>
      </c>
      <c r="IH14">
        <f t="shared" si="97"/>
        <v>1899.7518341981347</v>
      </c>
      <c r="II14">
        <f t="shared" si="98"/>
        <v>1976.1555154262976</v>
      </c>
      <c r="IJ14">
        <f t="shared" si="99"/>
        <v>2699.0005285403668</v>
      </c>
      <c r="IK14">
        <f t="shared" si="100"/>
        <v>2862.7395189662293</v>
      </c>
      <c r="IL14">
        <f t="shared" si="101"/>
        <v>2436.34131630704</v>
      </c>
      <c r="IM14">
        <f t="shared" si="102"/>
        <v>2349.8280920912262</v>
      </c>
      <c r="IN14">
        <f t="shared" si="103"/>
        <v>1851.5570839256543</v>
      </c>
      <c r="IO14">
        <f t="shared" si="104"/>
        <v>1876.1612419534245</v>
      </c>
      <c r="IP14">
        <f t="shared" si="105"/>
        <v>2604.5362139477425</v>
      </c>
      <c r="IQ14">
        <f t="shared" si="106"/>
        <v>2133.1934073067887</v>
      </c>
      <c r="IR14">
        <f t="shared" si="107"/>
        <v>1734.0238386519352</v>
      </c>
      <c r="IS14">
        <f t="shared" si="108"/>
        <v>1872.2284989509321</v>
      </c>
      <c r="IT14">
        <f t="shared" si="109"/>
        <v>2381.4260008481888</v>
      </c>
      <c r="IU14">
        <f t="shared" si="110"/>
        <v>1847.7756208010969</v>
      </c>
      <c r="IV14">
        <f t="shared" si="111"/>
        <v>1835.9510765163473</v>
      </c>
      <c r="IW14">
        <f t="shared" si="112"/>
        <v>2063.7085830181932</v>
      </c>
      <c r="IX14">
        <f t="shared" si="113"/>
        <v>1774.083598823383</v>
      </c>
      <c r="IY14">
        <f t="shared" si="114"/>
        <v>2773.6522681266429</v>
      </c>
      <c r="IZ14">
        <f t="shared" si="115"/>
        <v>2001.6358891859622</v>
      </c>
      <c r="JA14">
        <f t="shared" si="116"/>
        <v>1491.7417584968362</v>
      </c>
      <c r="JB14">
        <f t="shared" si="117"/>
        <v>1905.5912665253172</v>
      </c>
      <c r="JC14">
        <f t="shared" si="118"/>
        <v>1941.8772497785396</v>
      </c>
      <c r="JD14">
        <f t="shared" si="119"/>
        <v>2152.7481407897772</v>
      </c>
      <c r="JE14">
        <f t="shared" si="120"/>
        <v>2151.8692383848902</v>
      </c>
      <c r="JF14">
        <f t="shared" si="121"/>
        <v>2407.1968115809173</v>
      </c>
      <c r="JG14">
        <f t="shared" si="122"/>
        <v>1527.8504181126527</v>
      </c>
      <c r="JH14">
        <f t="shared" si="123"/>
        <v>1954.4059428126004</v>
      </c>
      <c r="JI14">
        <f t="shared" si="124"/>
        <v>1774.5384340438184</v>
      </c>
      <c r="JJ14">
        <f t="shared" si="125"/>
        <v>1776.8048100686785</v>
      </c>
      <c r="JK14">
        <f t="shared" si="126"/>
        <v>2103.9660617512063</v>
      </c>
      <c r="JL14">
        <f t="shared" si="127"/>
        <v>1572.5592254127246</v>
      </c>
      <c r="JM14">
        <f t="shared" si="128"/>
        <v>1922.8189181602447</v>
      </c>
      <c r="JN14">
        <f t="shared" si="129"/>
        <v>2403.9960136895147</v>
      </c>
      <c r="JO14">
        <f t="shared" si="130"/>
        <v>1961.6425725181577</v>
      </c>
      <c r="JP14">
        <f t="shared" si="131"/>
        <v>2077.7316335954733</v>
      </c>
      <c r="JQ14">
        <f t="shared" si="132"/>
        <v>1908.4661299539107</v>
      </c>
      <c r="JR14">
        <f t="shared" si="133"/>
        <v>1533.0884559341339</v>
      </c>
      <c r="JS14">
        <f t="shared" si="134"/>
        <v>2092.2727106824491</v>
      </c>
      <c r="JT14">
        <f t="shared" si="135"/>
        <v>1637.9818976842353</v>
      </c>
      <c r="JU14">
        <f t="shared" si="136"/>
        <v>1978.8923327878611</v>
      </c>
      <c r="JV14">
        <f t="shared" si="10"/>
        <v>1816.7205930961018</v>
      </c>
      <c r="JW14">
        <f t="shared" si="5"/>
        <v>2193.7041357200828</v>
      </c>
      <c r="JX14">
        <f t="shared" si="5"/>
        <v>1792.8348796225962</v>
      </c>
      <c r="JY14">
        <f t="shared" si="5"/>
        <v>1834.3539939424286</v>
      </c>
      <c r="JZ14">
        <f t="shared" si="5"/>
        <v>1736.441530542814</v>
      </c>
      <c r="KA14">
        <f t="shared" si="5"/>
        <v>2061.6183836803461</v>
      </c>
      <c r="KB14">
        <f t="shared" si="5"/>
        <v>1753.8299469371809</v>
      </c>
      <c r="KC14">
        <f t="shared" si="5"/>
        <v>1671.2426534518609</v>
      </c>
      <c r="KD14">
        <f t="shared" si="5"/>
        <v>2031.7075732991082</v>
      </c>
      <c r="KE14">
        <f t="shared" si="5"/>
        <v>2387.4358735967035</v>
      </c>
      <c r="KF14">
        <f t="shared" si="5"/>
        <v>2349.391771632535</v>
      </c>
    </row>
    <row r="15" spans="1:292" x14ac:dyDescent="0.25">
      <c r="A15">
        <v>101.21917182520204</v>
      </c>
      <c r="B15">
        <v>104.17343721203528</v>
      </c>
      <c r="C15">
        <v>104.26958984872937</v>
      </c>
      <c r="D15">
        <v>103.35108992712524</v>
      </c>
      <c r="E15">
        <v>105.34542415143632</v>
      </c>
      <c r="F15">
        <v>98.844524517069232</v>
      </c>
      <c r="G15">
        <v>97.877211745983914</v>
      </c>
      <c r="H15">
        <v>102.6034745008896</v>
      </c>
      <c r="I15">
        <v>101.81656721722413</v>
      </c>
      <c r="J15">
        <v>99.489887138805102</v>
      </c>
      <c r="K15">
        <v>102.3594083453888</v>
      </c>
      <c r="L15">
        <v>104.41651741533957</v>
      </c>
      <c r="M15">
        <v>101.62342841042458</v>
      </c>
      <c r="N15">
        <v>96.769740791812993</v>
      </c>
      <c r="O15">
        <v>97.790210465426213</v>
      </c>
      <c r="P15">
        <v>94.861844299927668</v>
      </c>
      <c r="Q15">
        <v>104.61877095191267</v>
      </c>
      <c r="R15">
        <v>101.71394183413091</v>
      </c>
      <c r="S15">
        <v>95.4475053724654</v>
      </c>
      <c r="T15">
        <v>99.28660541440054</v>
      </c>
      <c r="U15">
        <v>98.336112671282265</v>
      </c>
      <c r="V15">
        <v>98.12584574444368</v>
      </c>
      <c r="W15">
        <v>98.770694213015219</v>
      </c>
      <c r="X15">
        <v>104.52070315641809</v>
      </c>
      <c r="Y15">
        <v>103.42301908041502</v>
      </c>
      <c r="Z15">
        <v>107.08832531220229</v>
      </c>
      <c r="AA15">
        <v>102.22920287122287</v>
      </c>
      <c r="AB15">
        <v>100.26549491908153</v>
      </c>
      <c r="AC15">
        <v>101.33898514340332</v>
      </c>
      <c r="AD15">
        <v>103.8617652775965</v>
      </c>
      <c r="AE15">
        <v>101.45751408056928</v>
      </c>
      <c r="AF15">
        <v>96.130992119931051</v>
      </c>
      <c r="AG15">
        <v>103.39065628799676</v>
      </c>
      <c r="AH15">
        <v>97.910163252081304</v>
      </c>
      <c r="AI15">
        <v>103.95060856793667</v>
      </c>
      <c r="AJ15">
        <v>106.01199812217995</v>
      </c>
      <c r="AK15">
        <v>97.397296752277654</v>
      </c>
      <c r="AL15">
        <v>97.702722490491738</v>
      </c>
      <c r="AM15">
        <v>103.15847481095211</v>
      </c>
      <c r="AN15">
        <v>103.83610225232151</v>
      </c>
      <c r="AO15">
        <v>97.641292764816782</v>
      </c>
      <c r="AP15">
        <v>101.17712582626865</v>
      </c>
      <c r="AQ15">
        <v>97.815907260677989</v>
      </c>
      <c r="AR15">
        <v>97.249364725694676</v>
      </c>
      <c r="AS15">
        <v>98.693184924299658</v>
      </c>
      <c r="AT15">
        <v>108.09055676579203</v>
      </c>
      <c r="AU15">
        <v>100.66553960877488</v>
      </c>
      <c r="AV15">
        <v>100.67157805100226</v>
      </c>
      <c r="AW15">
        <v>100.12130825363438</v>
      </c>
      <c r="AX15">
        <v>98.202798808870767</v>
      </c>
      <c r="AY15">
        <v>97.72955054127813</v>
      </c>
      <c r="AZ15">
        <v>98.375063797754891</v>
      </c>
      <c r="BA15">
        <v>98.321713141982855</v>
      </c>
      <c r="BB15">
        <v>103.7719087242654</v>
      </c>
      <c r="BC15">
        <v>103.36821254454195</v>
      </c>
      <c r="BD15">
        <v>98.303997486963084</v>
      </c>
      <c r="BE15">
        <v>101.0936693885925</v>
      </c>
      <c r="BF15">
        <v>102.74971215180994</v>
      </c>
      <c r="BG15">
        <v>103.19510835915413</v>
      </c>
      <c r="BH15">
        <v>95.963783062958058</v>
      </c>
      <c r="BI15">
        <v>98.251521038624105</v>
      </c>
      <c r="BJ15">
        <v>99.154548863903159</v>
      </c>
      <c r="BK15">
        <v>113.55301925258323</v>
      </c>
      <c r="BL15">
        <v>101.63480802378696</v>
      </c>
      <c r="BM15">
        <v>100.3724976917071</v>
      </c>
      <c r="BN15">
        <v>102.89800374555267</v>
      </c>
      <c r="BO15">
        <v>99.724410574243478</v>
      </c>
      <c r="BP15">
        <v>102.8228380993593</v>
      </c>
      <c r="BQ15">
        <v>96.116919439883375</v>
      </c>
      <c r="BR15">
        <v>105.89867393117783</v>
      </c>
      <c r="BS15">
        <v>106.01869623541565</v>
      </c>
      <c r="BT15">
        <v>97.069757233171657</v>
      </c>
      <c r="BU15">
        <v>97.80738491522483</v>
      </c>
      <c r="BV15">
        <v>102.94335647350564</v>
      </c>
      <c r="BW15">
        <v>100.29584052780486</v>
      </c>
      <c r="BX15">
        <v>94.69475351534517</v>
      </c>
      <c r="BY15">
        <v>106.73779140973016</v>
      </c>
      <c r="BZ15">
        <v>100.67950910382247</v>
      </c>
      <c r="CA15">
        <v>104.69634157911153</v>
      </c>
      <c r="CB15">
        <v>97.933780739317172</v>
      </c>
      <c r="CC15">
        <v>98.700927608444175</v>
      </c>
      <c r="CD15">
        <v>102.52427487421072</v>
      </c>
      <c r="CE15">
        <v>100.48634979040705</v>
      </c>
      <c r="CF15">
        <v>102.00785890595253</v>
      </c>
      <c r="CG15">
        <v>103.98969363260929</v>
      </c>
      <c r="CH15">
        <v>100.59364286481936</v>
      </c>
      <c r="CI15">
        <v>107.91041145586067</v>
      </c>
      <c r="CJ15">
        <v>100.43119139554292</v>
      </c>
      <c r="CK15">
        <v>102.71027705434444</v>
      </c>
      <c r="CL15">
        <v>99.471745529650292</v>
      </c>
      <c r="CM15">
        <v>102.40509028463714</v>
      </c>
      <c r="CN15">
        <v>103.12755814171283</v>
      </c>
      <c r="CO15">
        <v>105.38679457531401</v>
      </c>
      <c r="CP15">
        <v>102.10623407943324</v>
      </c>
      <c r="CQ15">
        <v>102.31270459960541</v>
      </c>
      <c r="CR15">
        <v>102.81491477242551</v>
      </c>
      <c r="CS15">
        <v>99.225239901987223</v>
      </c>
      <c r="CT15">
        <v>98.593475027439567</v>
      </c>
      <c r="CU15">
        <v>102.58784067778264</v>
      </c>
      <c r="CV15">
        <v>104.22047935384396</v>
      </c>
      <c r="CW15">
        <v>97.593651825737155</v>
      </c>
      <c r="CX15">
        <v>102.67781649462661</v>
      </c>
      <c r="CY15">
        <v>100.3905610498786</v>
      </c>
      <c r="CZ15">
        <v>103.98558071219504</v>
      </c>
      <c r="DA15">
        <v>98.442638971815157</v>
      </c>
      <c r="DB15">
        <v>98.853284776062424</v>
      </c>
      <c r="DC15">
        <v>96.36729858290991</v>
      </c>
      <c r="DD15">
        <v>103.59496327442824</v>
      </c>
      <c r="DE15">
        <v>103.44008324712556</v>
      </c>
      <c r="DF15">
        <v>105.39634789918296</v>
      </c>
      <c r="DG15">
        <v>98.555839566521882</v>
      </c>
      <c r="DH15">
        <v>101.70793839232486</v>
      </c>
      <c r="DI15">
        <v>105.95640032934701</v>
      </c>
      <c r="DJ15">
        <v>96.633676512706558</v>
      </c>
      <c r="DK15">
        <v>100.06659905161632</v>
      </c>
      <c r="DL15">
        <v>101.26860663562249</v>
      </c>
      <c r="DM15">
        <v>103.32526863379883</v>
      </c>
      <c r="DN15">
        <v>98.766445707245623</v>
      </c>
      <c r="DO15">
        <v>98.292015859734974</v>
      </c>
      <c r="DP15">
        <v>99.65848994378095</v>
      </c>
      <c r="DQ15">
        <v>104.90044849655985</v>
      </c>
      <c r="DR15">
        <v>107.85259351041385</v>
      </c>
      <c r="DS15">
        <v>103.61316089053851</v>
      </c>
      <c r="DT15">
        <v>100.73246010300795</v>
      </c>
      <c r="DU15">
        <v>94.147316937046725</v>
      </c>
      <c r="DV15">
        <v>95.94020043331787</v>
      </c>
      <c r="DW15">
        <v>97.393591939948095</v>
      </c>
      <c r="DX15">
        <v>102.25825939172917</v>
      </c>
      <c r="DY15">
        <v>104.64435055498689</v>
      </c>
      <c r="DZ15">
        <v>98.664117831387728</v>
      </c>
      <c r="EA15">
        <v>105.47575425951311</v>
      </c>
      <c r="EB15">
        <v>100.94178264159486</v>
      </c>
      <c r="EC15">
        <v>105.1558278401768</v>
      </c>
      <c r="ED15">
        <v>101.40079775788938</v>
      </c>
      <c r="EE15">
        <v>104.12466346237565</v>
      </c>
      <c r="EF15">
        <v>97.015535762208486</v>
      </c>
      <c r="EG15">
        <v>103.09482045019401</v>
      </c>
      <c r="EH15">
        <v>106.53268655550144</v>
      </c>
      <c r="EI15">
        <v>110.65055512033295</v>
      </c>
      <c r="EK15">
        <f t="shared" si="6"/>
        <v>101.29791361888749</v>
      </c>
      <c r="EL15">
        <f t="shared" si="7"/>
        <v>3.3725101397035986</v>
      </c>
      <c r="EM15">
        <v>11</v>
      </c>
      <c r="EX15">
        <f t="shared" si="8"/>
        <v>2387.2927167777134</v>
      </c>
      <c r="EY15">
        <f t="shared" si="11"/>
        <v>1810.31406665394</v>
      </c>
      <c r="EZ15">
        <f t="shared" si="12"/>
        <v>2030.7827850371925</v>
      </c>
      <c r="FA15">
        <f t="shared" si="13"/>
        <v>2259.991551864231</v>
      </c>
      <c r="FB15">
        <f t="shared" si="14"/>
        <v>1990.9700064333672</v>
      </c>
      <c r="FC15">
        <f t="shared" si="15"/>
        <v>2190.9441910594028</v>
      </c>
      <c r="FD15">
        <f t="shared" si="16"/>
        <v>2608.7084660818282</v>
      </c>
      <c r="FE15">
        <f t="shared" si="17"/>
        <v>2650.477777432478</v>
      </c>
      <c r="FF15">
        <f t="shared" si="18"/>
        <v>2362.9615241230249</v>
      </c>
      <c r="FG15">
        <f t="shared" si="19"/>
        <v>1927.5920988284781</v>
      </c>
      <c r="FH15">
        <f t="shared" si="20"/>
        <v>1713.757428522998</v>
      </c>
      <c r="FI15">
        <f t="shared" si="21"/>
        <v>2111.086631521709</v>
      </c>
      <c r="FJ15">
        <f t="shared" si="22"/>
        <v>2026.5836249505414</v>
      </c>
      <c r="FK15">
        <f t="shared" si="23"/>
        <v>1860.438609963031</v>
      </c>
      <c r="FL15">
        <f t="shared" si="24"/>
        <v>2873.3828799136336</v>
      </c>
      <c r="FM15">
        <f t="shared" si="25"/>
        <v>2225.8721795736101</v>
      </c>
      <c r="FN15">
        <f t="shared" si="26"/>
        <v>2228.5621209652722</v>
      </c>
      <c r="FO15">
        <f t="shared" si="27"/>
        <v>3169.7189354099883</v>
      </c>
      <c r="FP15">
        <f t="shared" si="28"/>
        <v>1767.6378059595165</v>
      </c>
      <c r="FQ15">
        <f t="shared" si="29"/>
        <v>1903.7792958403941</v>
      </c>
      <c r="FR15">
        <f t="shared" si="30"/>
        <v>2249.9519780190913</v>
      </c>
      <c r="FS15">
        <f t="shared" si="31"/>
        <v>2161.7831170771947</v>
      </c>
      <c r="FT15">
        <f t="shared" si="32"/>
        <v>2735.1452242148171</v>
      </c>
      <c r="FU15">
        <f t="shared" si="33"/>
        <v>1936.1888809373766</v>
      </c>
      <c r="FV15">
        <f t="shared" si="34"/>
        <v>1645.738232513776</v>
      </c>
      <c r="FW15">
        <f t="shared" si="35"/>
        <v>1927.6874650679965</v>
      </c>
      <c r="FX15">
        <f t="shared" si="36"/>
        <v>1967.4526977515814</v>
      </c>
      <c r="FY15">
        <f t="shared" si="37"/>
        <v>2000.3501601423036</v>
      </c>
      <c r="FZ15">
        <f t="shared" si="38"/>
        <v>2056.4714112973011</v>
      </c>
      <c r="GA15">
        <f t="shared" si="39"/>
        <v>2110.8879955599677</v>
      </c>
      <c r="GB15">
        <f t="shared" si="40"/>
        <v>1657.4139102712725</v>
      </c>
      <c r="GC15">
        <f t="shared" si="41"/>
        <v>2343.5171713703021</v>
      </c>
      <c r="GD15">
        <f t="shared" si="42"/>
        <v>1718.8304855109645</v>
      </c>
      <c r="GE15">
        <f t="shared" si="43"/>
        <v>2319.9967458046581</v>
      </c>
      <c r="GF15">
        <f t="shared" si="44"/>
        <v>1637.6714922628278</v>
      </c>
      <c r="GG15">
        <f t="shared" si="45"/>
        <v>1736.9240196296703</v>
      </c>
      <c r="GH15">
        <f t="shared" si="46"/>
        <v>3230.5094368411474</v>
      </c>
      <c r="GI15">
        <f t="shared" si="47"/>
        <v>2939.8419865102451</v>
      </c>
      <c r="GJ15">
        <f t="shared" si="48"/>
        <v>1902.399385065457</v>
      </c>
      <c r="GK15">
        <f t="shared" si="49"/>
        <v>2632.1746467217895</v>
      </c>
      <c r="GL15">
        <f t="shared" si="50"/>
        <v>2719.227293468959</v>
      </c>
      <c r="GM15">
        <f t="shared" si="51"/>
        <v>2264.2345840866897</v>
      </c>
      <c r="GN15">
        <f t="shared" si="52"/>
        <v>1667.2087082032913</v>
      </c>
      <c r="GO15">
        <f t="shared" si="53"/>
        <v>2234.3363779703677</v>
      </c>
      <c r="GP15">
        <f t="shared" si="54"/>
        <v>2693.9109613663213</v>
      </c>
      <c r="GQ15">
        <f t="shared" si="55"/>
        <v>1896.3330352224182</v>
      </c>
      <c r="GR15">
        <f t="shared" si="56"/>
        <v>1514.0027368006786</v>
      </c>
      <c r="GS15">
        <f t="shared" si="57"/>
        <v>1904.1203879013628</v>
      </c>
      <c r="GT15">
        <f t="shared" si="58"/>
        <v>2598.9824304342123</v>
      </c>
      <c r="GU15">
        <f t="shared" si="59"/>
        <v>2062.9681386408711</v>
      </c>
      <c r="GV15">
        <f t="shared" si="60"/>
        <v>2168.8031958913152</v>
      </c>
      <c r="GW15">
        <f t="shared" si="61"/>
        <v>2062.4348189951666</v>
      </c>
      <c r="GX15">
        <f t="shared" si="62"/>
        <v>1438.674744667511</v>
      </c>
      <c r="GY15">
        <f t="shared" si="63"/>
        <v>2101.3391637289233</v>
      </c>
      <c r="GZ15">
        <f t="shared" si="64"/>
        <v>2482.1115993481794</v>
      </c>
      <c r="HA15">
        <f t="shared" si="65"/>
        <v>2153.5834127579378</v>
      </c>
      <c r="HB15">
        <f t="shared" si="66"/>
        <v>1844.6139209299199</v>
      </c>
      <c r="HC15">
        <f t="shared" si="67"/>
        <v>2738.5415647318227</v>
      </c>
      <c r="HD15">
        <f t="shared" si="68"/>
        <v>2531.187808750873</v>
      </c>
      <c r="HE15">
        <f t="shared" si="69"/>
        <v>1294.3047900816196</v>
      </c>
      <c r="HF15">
        <f t="shared" si="70"/>
        <v>2252.7026331471729</v>
      </c>
      <c r="HG15">
        <f t="shared" si="71"/>
        <v>2011.7663905641259</v>
      </c>
      <c r="HH15">
        <f t="shared" si="72"/>
        <v>2754.7551955795816</v>
      </c>
      <c r="HI15">
        <f t="shared" si="73"/>
        <v>1892.602948986651</v>
      </c>
      <c r="HJ15">
        <f t="shared" si="9"/>
        <v>1734.5234438743867</v>
      </c>
      <c r="HK15">
        <f t="shared" si="74"/>
        <v>1562.1483329745236</v>
      </c>
      <c r="HL15">
        <f t="shared" si="75"/>
        <v>1443.775852305346</v>
      </c>
      <c r="HM15">
        <f t="shared" si="76"/>
        <v>2243.0945103819049</v>
      </c>
      <c r="HN15">
        <f t="shared" si="77"/>
        <v>2397.6783235958856</v>
      </c>
      <c r="HO15">
        <f t="shared" si="78"/>
        <v>2146.7885531773272</v>
      </c>
      <c r="HP15">
        <f t="shared" si="79"/>
        <v>1960.05759551085</v>
      </c>
      <c r="HQ15">
        <f t="shared" si="80"/>
        <v>1538.7787065442026</v>
      </c>
      <c r="HR15">
        <f t="shared" si="81"/>
        <v>1958.8797558109595</v>
      </c>
      <c r="HS15">
        <f t="shared" si="82"/>
        <v>1730.4471240270591</v>
      </c>
      <c r="HT15">
        <f t="shared" si="83"/>
        <v>2752.035722682172</v>
      </c>
      <c r="HU15">
        <f t="shared" si="84"/>
        <v>1962.7235636071182</v>
      </c>
      <c r="HV15">
        <f t="shared" si="85"/>
        <v>2119.2092231953193</v>
      </c>
      <c r="HW15">
        <f t="shared" si="86"/>
        <v>2521.957431568881</v>
      </c>
      <c r="HX15">
        <f t="shared" si="87"/>
        <v>1877.3653408396212</v>
      </c>
      <c r="HY15">
        <f t="shared" si="88"/>
        <v>2182.0091403699794</v>
      </c>
      <c r="HZ15">
        <f t="shared" si="89"/>
        <v>2098.7609426094236</v>
      </c>
      <c r="IA15">
        <f t="shared" si="90"/>
        <v>1998.8456176537779</v>
      </c>
      <c r="IB15">
        <f t="shared" si="91"/>
        <v>1339.6349002810516</v>
      </c>
      <c r="IC15">
        <f t="shared" si="92"/>
        <v>1651.7027029525118</v>
      </c>
      <c r="ID15">
        <f t="shared" si="93"/>
        <v>1785.5482356517623</v>
      </c>
      <c r="IE15">
        <f t="shared" si="94"/>
        <v>1839.6164180242017</v>
      </c>
      <c r="IF15">
        <f t="shared" si="95"/>
        <v>2016.246732886249</v>
      </c>
      <c r="IG15">
        <f t="shared" si="96"/>
        <v>2453.3254259798855</v>
      </c>
      <c r="IH15">
        <f t="shared" si="97"/>
        <v>1900.899483810548</v>
      </c>
      <c r="II15">
        <f t="shared" si="98"/>
        <v>1984.022031665281</v>
      </c>
      <c r="IJ15">
        <f t="shared" si="99"/>
        <v>2701.5882003096576</v>
      </c>
      <c r="IK15">
        <f t="shared" si="100"/>
        <v>2859.6717566347752</v>
      </c>
      <c r="IL15">
        <f t="shared" si="101"/>
        <v>2427.8068573510145</v>
      </c>
      <c r="IM15">
        <f t="shared" si="102"/>
        <v>2375.4144225850978</v>
      </c>
      <c r="IN15">
        <f t="shared" si="103"/>
        <v>1878.6091222046175</v>
      </c>
      <c r="IO15">
        <f t="shared" si="104"/>
        <v>1916.8572708928634</v>
      </c>
      <c r="IP15">
        <f t="shared" si="105"/>
        <v>2602.3063106214981</v>
      </c>
      <c r="IQ15">
        <f t="shared" si="106"/>
        <v>2130.7417401236657</v>
      </c>
      <c r="IR15">
        <f t="shared" si="107"/>
        <v>1776.0941471362553</v>
      </c>
      <c r="IS15">
        <f t="shared" si="108"/>
        <v>1865.4573335032514</v>
      </c>
      <c r="IT15">
        <f t="shared" si="109"/>
        <v>2355.8879295444799</v>
      </c>
      <c r="IU15">
        <f t="shared" si="110"/>
        <v>1836.7336966752687</v>
      </c>
      <c r="IV15">
        <f t="shared" si="111"/>
        <v>1834.7943204672774</v>
      </c>
      <c r="IW15">
        <f t="shared" si="112"/>
        <v>2041.6602841860574</v>
      </c>
      <c r="IX15">
        <f t="shared" si="113"/>
        <v>1766.1651656543099</v>
      </c>
      <c r="IY15">
        <f t="shared" si="114"/>
        <v>2773.5834076220135</v>
      </c>
      <c r="IZ15">
        <f t="shared" si="115"/>
        <v>2043.0898046995571</v>
      </c>
      <c r="JA15">
        <f t="shared" si="116"/>
        <v>1532.6402700723372</v>
      </c>
      <c r="JB15">
        <f t="shared" si="117"/>
        <v>1901.8713638022414</v>
      </c>
      <c r="JC15">
        <f t="shared" si="118"/>
        <v>1929.9831311590942</v>
      </c>
      <c r="JD15">
        <f t="shared" si="119"/>
        <v>2145.2697429675827</v>
      </c>
      <c r="JE15">
        <f t="shared" si="120"/>
        <v>2158.433419821215</v>
      </c>
      <c r="JF15">
        <f t="shared" si="121"/>
        <v>2435.0376673551132</v>
      </c>
      <c r="JG15">
        <f t="shared" si="122"/>
        <v>1494.7801753557353</v>
      </c>
      <c r="JH15">
        <f t="shared" si="123"/>
        <v>1980.3643522332595</v>
      </c>
      <c r="JI15">
        <f t="shared" si="124"/>
        <v>1759.3601447956075</v>
      </c>
      <c r="JJ15">
        <f t="shared" si="125"/>
        <v>1766.988326462973</v>
      </c>
      <c r="JK15">
        <f t="shared" si="126"/>
        <v>2085.9543676607036</v>
      </c>
      <c r="JL15">
        <f t="shared" si="127"/>
        <v>1585.7558222409748</v>
      </c>
      <c r="JM15">
        <f t="shared" si="128"/>
        <v>1896.1357606449142</v>
      </c>
      <c r="JN15">
        <f t="shared" si="129"/>
        <v>2401.1009236456202</v>
      </c>
      <c r="JO15">
        <f t="shared" si="130"/>
        <v>2032.0905028180473</v>
      </c>
      <c r="JP15">
        <f t="shared" si="131"/>
        <v>2052.4640631792249</v>
      </c>
      <c r="JQ15">
        <f t="shared" si="132"/>
        <v>1875.7922780105282</v>
      </c>
      <c r="JR15">
        <f t="shared" si="133"/>
        <v>1522.1034868068527</v>
      </c>
      <c r="JS15">
        <f t="shared" si="134"/>
        <v>2056.0766013664916</v>
      </c>
      <c r="JT15">
        <f t="shared" si="135"/>
        <v>1635.4295968099477</v>
      </c>
      <c r="JU15">
        <f t="shared" si="136"/>
        <v>1997.0443501399488</v>
      </c>
      <c r="JV15">
        <f t="shared" si="10"/>
        <v>1801.3323221333319</v>
      </c>
      <c r="JW15">
        <f t="shared" si="5"/>
        <v>2169.5776807334564</v>
      </c>
      <c r="JX15">
        <f t="shared" si="5"/>
        <v>1791.3538464910037</v>
      </c>
      <c r="JY15">
        <f t="shared" si="5"/>
        <v>1845.5475723465411</v>
      </c>
      <c r="JZ15">
        <f t="shared" si="5"/>
        <v>1684.6046108875807</v>
      </c>
      <c r="KA15">
        <f t="shared" si="5"/>
        <v>2000.619682223672</v>
      </c>
      <c r="KB15">
        <f t="shared" si="5"/>
        <v>1759.570744115973</v>
      </c>
      <c r="KC15">
        <f t="shared" si="5"/>
        <v>1666.7946275385432</v>
      </c>
      <c r="KD15">
        <f t="shared" si="5"/>
        <v>2021.6510469839318</v>
      </c>
      <c r="KE15">
        <f t="shared" si="5"/>
        <v>2313.8220255311981</v>
      </c>
      <c r="KF15">
        <f t="shared" si="5"/>
        <v>2271.5801096768091</v>
      </c>
    </row>
    <row r="16" spans="1:292" x14ac:dyDescent="0.25">
      <c r="A16">
        <v>100.59968996663612</v>
      </c>
      <c r="B16">
        <v>103.3055405276893</v>
      </c>
      <c r="C16">
        <v>104.76406888913627</v>
      </c>
      <c r="D16">
        <v>103.30946843472049</v>
      </c>
      <c r="E16">
        <v>104.64539351198694</v>
      </c>
      <c r="F16">
        <v>97.996793288040948</v>
      </c>
      <c r="G16">
        <v>96.916853036747611</v>
      </c>
      <c r="H16">
        <v>105.04679756046397</v>
      </c>
      <c r="I16">
        <v>102.28959652648844</v>
      </c>
      <c r="J16">
        <v>99.959876548192156</v>
      </c>
      <c r="K16">
        <v>101.20754307709446</v>
      </c>
      <c r="L16">
        <v>105.39314876167579</v>
      </c>
      <c r="M16">
        <v>100.86234260699538</v>
      </c>
      <c r="N16">
        <v>100.27537150542506</v>
      </c>
      <c r="O16">
        <v>99.524299696802771</v>
      </c>
      <c r="P16">
        <v>95.824445138456596</v>
      </c>
      <c r="Q16">
        <v>102.90048340135475</v>
      </c>
      <c r="R16">
        <v>102.29117519035776</v>
      </c>
      <c r="S16">
        <v>94.940486171284235</v>
      </c>
      <c r="T16">
        <v>99.202031905860991</v>
      </c>
      <c r="U16">
        <v>97.58871727017943</v>
      </c>
      <c r="V16">
        <v>98.607014746091991</v>
      </c>
      <c r="W16">
        <v>97.331795276013366</v>
      </c>
      <c r="X16">
        <v>102.13510203240058</v>
      </c>
      <c r="Y16">
        <v>103.84700780040794</v>
      </c>
      <c r="Z16">
        <v>105.91746923387973</v>
      </c>
      <c r="AA16">
        <v>100.80276653048959</v>
      </c>
      <c r="AB16">
        <v>98.800189013345317</v>
      </c>
      <c r="AC16">
        <v>102.76016235358949</v>
      </c>
      <c r="AD16">
        <v>103.13568040933983</v>
      </c>
      <c r="AE16">
        <v>103.07016812344538</v>
      </c>
      <c r="AF16">
        <v>96.501263720535206</v>
      </c>
      <c r="AG16">
        <v>103.00019709097617</v>
      </c>
      <c r="AH16">
        <v>96.95767193563951</v>
      </c>
      <c r="AI16">
        <v>108.34488257985082</v>
      </c>
      <c r="AJ16">
        <v>105.59618350110847</v>
      </c>
      <c r="AK16">
        <v>98.75957890339005</v>
      </c>
      <c r="AL16">
        <v>97.613645287086399</v>
      </c>
      <c r="AM16">
        <v>101.84271075862023</v>
      </c>
      <c r="AN16">
        <v>103.78466010261363</v>
      </c>
      <c r="AO16">
        <v>99.087165659087759</v>
      </c>
      <c r="AP16">
        <v>100.96159997555442</v>
      </c>
      <c r="AQ16">
        <v>98.33579031986352</v>
      </c>
      <c r="AR16">
        <v>98.952753985741822</v>
      </c>
      <c r="AS16">
        <v>98.150382241465479</v>
      </c>
      <c r="AT16">
        <v>105.79597254494412</v>
      </c>
      <c r="AU16">
        <v>100.44895261433302</v>
      </c>
      <c r="AV16">
        <v>101.53258938349866</v>
      </c>
      <c r="AW16">
        <v>98.274502443914074</v>
      </c>
      <c r="AX16">
        <v>98.754974000376308</v>
      </c>
      <c r="AY16">
        <v>98.727530558033649</v>
      </c>
      <c r="AZ16">
        <v>97.132064542412536</v>
      </c>
      <c r="BA16">
        <v>100.36130706165589</v>
      </c>
      <c r="BB16">
        <v>105.14646483125112</v>
      </c>
      <c r="BC16">
        <v>104.3801582677703</v>
      </c>
      <c r="BD16">
        <v>98.715186062815604</v>
      </c>
      <c r="BE16">
        <v>103.12698469977035</v>
      </c>
      <c r="BF16">
        <v>104.22805808887507</v>
      </c>
      <c r="BG16">
        <v>104.44716999642756</v>
      </c>
      <c r="BH16">
        <v>99.251161874074754</v>
      </c>
      <c r="BI16">
        <v>100.95078167106534</v>
      </c>
      <c r="BJ16">
        <v>98.973471724894424</v>
      </c>
      <c r="BK16">
        <v>113.98520177953735</v>
      </c>
      <c r="BL16">
        <v>102.93087959695194</v>
      </c>
      <c r="BM16">
        <v>97.966581113985086</v>
      </c>
      <c r="BN16">
        <v>103.66121692750292</v>
      </c>
      <c r="BO16">
        <v>97.169203980327978</v>
      </c>
      <c r="BP16">
        <v>102.33592293556394</v>
      </c>
      <c r="BQ16">
        <v>96.086826764388917</v>
      </c>
      <c r="BR16">
        <v>107.20521352139083</v>
      </c>
      <c r="BS16">
        <v>108.16602874304178</v>
      </c>
      <c r="BT16">
        <v>94.238729911977273</v>
      </c>
      <c r="BU16">
        <v>98.838900743787704</v>
      </c>
      <c r="BV16">
        <v>102.63886424719216</v>
      </c>
      <c r="BW16">
        <v>101.02359231668383</v>
      </c>
      <c r="BX16">
        <v>93.5963734733552</v>
      </c>
      <c r="BY16">
        <v>108.17050885499945</v>
      </c>
      <c r="BZ16">
        <v>101.19497136609638</v>
      </c>
      <c r="CA16">
        <v>106.66559058639527</v>
      </c>
      <c r="CB16">
        <v>98.8298444383245</v>
      </c>
      <c r="CC16">
        <v>99.452973885872339</v>
      </c>
      <c r="CD16">
        <v>103.57142817836436</v>
      </c>
      <c r="CE16">
        <v>102.29678939946058</v>
      </c>
      <c r="CF16">
        <v>101.15243003464963</v>
      </c>
      <c r="CG16">
        <v>102.90466510862743</v>
      </c>
      <c r="CH16">
        <v>101.44200511566417</v>
      </c>
      <c r="CI16">
        <v>107.54487808199141</v>
      </c>
      <c r="CJ16">
        <v>100.68027617158965</v>
      </c>
      <c r="CK16">
        <v>102.81923321792542</v>
      </c>
      <c r="CL16">
        <v>98.52689083827066</v>
      </c>
      <c r="CM16">
        <v>102.48849235913316</v>
      </c>
      <c r="CN16">
        <v>102.72490378595016</v>
      </c>
      <c r="CO16">
        <v>102.72212206034705</v>
      </c>
      <c r="CP16">
        <v>101.49332096079576</v>
      </c>
      <c r="CQ16">
        <v>103.5638068930687</v>
      </c>
      <c r="CR16">
        <v>101.02512454954083</v>
      </c>
      <c r="CS16">
        <v>97.985987988758495</v>
      </c>
      <c r="CT16">
        <v>99.770780074191578</v>
      </c>
      <c r="CU16">
        <v>102.12808529083115</v>
      </c>
      <c r="CV16">
        <v>104.15376339789158</v>
      </c>
      <c r="CW16">
        <v>98.339292458347003</v>
      </c>
      <c r="CX16">
        <v>102.76488431895271</v>
      </c>
      <c r="CY16">
        <v>100.49294164908257</v>
      </c>
      <c r="CZ16">
        <v>106.04610594416651</v>
      </c>
      <c r="DA16">
        <v>98.284117392616864</v>
      </c>
      <c r="DB16">
        <v>98.901720218837411</v>
      </c>
      <c r="DC16">
        <v>95.702724825757954</v>
      </c>
      <c r="DD16">
        <v>103.92285304461397</v>
      </c>
      <c r="DE16">
        <v>102.36565284468372</v>
      </c>
      <c r="DF16">
        <v>106.62056809519039</v>
      </c>
      <c r="DG16">
        <v>98.951857455243214</v>
      </c>
      <c r="DH16">
        <v>99.788721106681848</v>
      </c>
      <c r="DI16">
        <v>107.47979412115292</v>
      </c>
      <c r="DJ16">
        <v>98.899060231047883</v>
      </c>
      <c r="DK16">
        <v>100.27480180479317</v>
      </c>
      <c r="DL16">
        <v>98.651094811662048</v>
      </c>
      <c r="DM16">
        <v>103.43231944468926</v>
      </c>
      <c r="DN16">
        <v>98.00158951780088</v>
      </c>
      <c r="DO16">
        <v>99.783989003624797</v>
      </c>
      <c r="DP16">
        <v>100.78543698140656</v>
      </c>
      <c r="DQ16">
        <v>107.69345607756327</v>
      </c>
      <c r="DR16">
        <v>106.87237379829624</v>
      </c>
      <c r="DS16">
        <v>105.19168839309353</v>
      </c>
      <c r="DT16">
        <v>102.7447457899797</v>
      </c>
      <c r="DU16">
        <v>93.166840960787241</v>
      </c>
      <c r="DV16">
        <v>96.40554637008438</v>
      </c>
      <c r="DW16">
        <v>97.25930751401755</v>
      </c>
      <c r="DX16">
        <v>101.21154842911021</v>
      </c>
      <c r="DY16">
        <v>105.64724254369106</v>
      </c>
      <c r="DZ16">
        <v>99.132084893505024</v>
      </c>
      <c r="EA16">
        <v>107.3981804707616</v>
      </c>
      <c r="EB16">
        <v>99.603944913344463</v>
      </c>
      <c r="EC16">
        <v>109.21861509174138</v>
      </c>
      <c r="ED16">
        <v>101.14927584403901</v>
      </c>
      <c r="EE16">
        <v>105.51425231902408</v>
      </c>
      <c r="EF16">
        <v>96.391263318170374</v>
      </c>
      <c r="EG16">
        <v>104.08526355808688</v>
      </c>
      <c r="EH16">
        <v>107.26870585957212</v>
      </c>
      <c r="EI16">
        <v>113.94881993968033</v>
      </c>
      <c r="EK16">
        <f t="shared" si="6"/>
        <v>101.55347039576669</v>
      </c>
      <c r="EL16">
        <f t="shared" si="7"/>
        <v>3.7021815973159855</v>
      </c>
      <c r="EM16">
        <v>12</v>
      </c>
      <c r="EX16">
        <f t="shared" si="8"/>
        <v>2372.6820012140229</v>
      </c>
      <c r="EY16">
        <f t="shared" si="11"/>
        <v>1795.2318574255366</v>
      </c>
      <c r="EZ16">
        <f t="shared" si="12"/>
        <v>2040.4133928134088</v>
      </c>
      <c r="FA16">
        <f t="shared" si="13"/>
        <v>2259.0814093463623</v>
      </c>
      <c r="FB16">
        <f t="shared" si="14"/>
        <v>1977.7398161526335</v>
      </c>
      <c r="FC16">
        <f t="shared" si="15"/>
        <v>2172.1537540484132</v>
      </c>
      <c r="FD16">
        <f t="shared" si="16"/>
        <v>2583.1121515713371</v>
      </c>
      <c r="FE16">
        <f t="shared" si="17"/>
        <v>2713.5942898507201</v>
      </c>
      <c r="FF16">
        <f t="shared" si="18"/>
        <v>2373.9396005611093</v>
      </c>
      <c r="FG16">
        <f t="shared" si="19"/>
        <v>1936.6980280653222</v>
      </c>
      <c r="FH16">
        <f t="shared" si="20"/>
        <v>1694.4722676168683</v>
      </c>
      <c r="FI16">
        <f t="shared" si="21"/>
        <v>2130.8321031215169</v>
      </c>
      <c r="FJ16">
        <f t="shared" si="22"/>
        <v>2011.4059828404695</v>
      </c>
      <c r="FK16">
        <f t="shared" si="23"/>
        <v>1927.8358219273305</v>
      </c>
      <c r="FL16">
        <f t="shared" si="24"/>
        <v>2924.3358565558265</v>
      </c>
      <c r="FM16">
        <f t="shared" si="25"/>
        <v>2248.4589892896574</v>
      </c>
      <c r="FN16">
        <f t="shared" si="26"/>
        <v>2191.9596019980049</v>
      </c>
      <c r="FO16">
        <f t="shared" si="27"/>
        <v>3187.7073002928105</v>
      </c>
      <c r="FP16">
        <f t="shared" si="28"/>
        <v>1758.2480759203931</v>
      </c>
      <c r="FQ16">
        <f t="shared" si="29"/>
        <v>1902.1576340476258</v>
      </c>
      <c r="FR16">
        <f t="shared" si="30"/>
        <v>2232.8514061600536</v>
      </c>
      <c r="FS16">
        <f t="shared" si="31"/>
        <v>2172.3836170406112</v>
      </c>
      <c r="FT16">
        <f t="shared" si="32"/>
        <v>2695.2994219044617</v>
      </c>
      <c r="FU16">
        <f t="shared" si="33"/>
        <v>1891.9969244044969</v>
      </c>
      <c r="FV16">
        <f t="shared" si="34"/>
        <v>1652.4850327218069</v>
      </c>
      <c r="FW16">
        <f t="shared" si="35"/>
        <v>1906.6109884399332</v>
      </c>
      <c r="FX16">
        <f t="shared" si="36"/>
        <v>1940.0002091482827</v>
      </c>
      <c r="FY16">
        <f t="shared" si="37"/>
        <v>1971.1165249264952</v>
      </c>
      <c r="FZ16">
        <f t="shared" si="38"/>
        <v>2085.311351809823</v>
      </c>
      <c r="GA16">
        <f t="shared" si="39"/>
        <v>2096.1310363645962</v>
      </c>
      <c r="GB16">
        <f t="shared" si="40"/>
        <v>1683.7582896633746</v>
      </c>
      <c r="GC16">
        <f t="shared" si="41"/>
        <v>2352.543790517268</v>
      </c>
      <c r="GD16">
        <f t="shared" si="42"/>
        <v>1712.3392493075919</v>
      </c>
      <c r="GE16">
        <f t="shared" si="43"/>
        <v>2297.4273139790484</v>
      </c>
      <c r="GF16">
        <f t="shared" si="44"/>
        <v>1706.9003056160468</v>
      </c>
      <c r="GG16">
        <f t="shared" si="45"/>
        <v>1730.1112209290943</v>
      </c>
      <c r="GH16">
        <f t="shared" si="46"/>
        <v>3275.6941133317291</v>
      </c>
      <c r="GI16">
        <f t="shared" si="47"/>
        <v>2937.1616834855527</v>
      </c>
      <c r="GJ16">
        <f t="shared" si="48"/>
        <v>1878.1346920420808</v>
      </c>
      <c r="GK16">
        <f t="shared" si="49"/>
        <v>2630.8706231760589</v>
      </c>
      <c r="GL16">
        <f t="shared" si="50"/>
        <v>2759.4936288037293</v>
      </c>
      <c r="GM16">
        <f t="shared" si="51"/>
        <v>2259.411348785562</v>
      </c>
      <c r="GN16">
        <f t="shared" si="52"/>
        <v>1676.0697778165556</v>
      </c>
      <c r="GO16">
        <f t="shared" si="53"/>
        <v>2273.4723106348388</v>
      </c>
      <c r="GP16">
        <f t="shared" si="54"/>
        <v>2679.0947195126651</v>
      </c>
      <c r="GQ16">
        <f t="shared" si="55"/>
        <v>1856.0770129546984</v>
      </c>
      <c r="GR16">
        <f t="shared" si="56"/>
        <v>1510.745283419762</v>
      </c>
      <c r="GS16">
        <f t="shared" si="57"/>
        <v>1920.4057115662997</v>
      </c>
      <c r="GT16">
        <f t="shared" si="58"/>
        <v>2551.0424270961848</v>
      </c>
      <c r="GU16">
        <f t="shared" si="59"/>
        <v>2074.5678062760153</v>
      </c>
      <c r="GV16">
        <f t="shared" si="60"/>
        <v>2190.9502561999661</v>
      </c>
      <c r="GW16">
        <f t="shared" si="61"/>
        <v>2036.3753193086043</v>
      </c>
      <c r="GX16">
        <f t="shared" si="62"/>
        <v>1468.5187350521546</v>
      </c>
      <c r="GY16">
        <f t="shared" si="63"/>
        <v>2129.1733687258338</v>
      </c>
      <c r="GZ16">
        <f t="shared" si="64"/>
        <v>2506.4107736852952</v>
      </c>
      <c r="HA16">
        <f t="shared" si="65"/>
        <v>2162.5914787482247</v>
      </c>
      <c r="HB16">
        <f t="shared" si="66"/>
        <v>1881.7149753413632</v>
      </c>
      <c r="HC16">
        <f t="shared" si="67"/>
        <v>2777.9432497674334</v>
      </c>
      <c r="HD16">
        <f t="shared" si="68"/>
        <v>2561.8985972995051</v>
      </c>
      <c r="HE16">
        <f t="shared" si="69"/>
        <v>1338.6430811142866</v>
      </c>
      <c r="HF16">
        <f t="shared" si="70"/>
        <v>2314.5910545168585</v>
      </c>
      <c r="HG16">
        <f t="shared" si="71"/>
        <v>2008.0924804255471</v>
      </c>
      <c r="HH16">
        <f t="shared" si="72"/>
        <v>2765.2397874416206</v>
      </c>
      <c r="HI16">
        <f t="shared" si="73"/>
        <v>1916.7378780445752</v>
      </c>
      <c r="HJ16">
        <f t="shared" si="9"/>
        <v>1692.9471276121121</v>
      </c>
      <c r="HK16">
        <f t="shared" si="74"/>
        <v>1573.7350708750566</v>
      </c>
      <c r="HL16">
        <f t="shared" si="75"/>
        <v>1406.7824466115608</v>
      </c>
      <c r="HM16">
        <f t="shared" si="76"/>
        <v>2232.47238837944</v>
      </c>
      <c r="HN16">
        <f t="shared" si="77"/>
        <v>2396.9276487287284</v>
      </c>
      <c r="HO16">
        <f t="shared" si="78"/>
        <v>2173.2748549639305</v>
      </c>
      <c r="HP16">
        <f t="shared" si="79"/>
        <v>1999.7571536181679</v>
      </c>
      <c r="HQ16">
        <f t="shared" si="80"/>
        <v>1493.9004181496573</v>
      </c>
      <c r="HR16">
        <f t="shared" si="81"/>
        <v>1979.5388857541818</v>
      </c>
      <c r="HS16">
        <f t="shared" si="82"/>
        <v>1725.3287005040379</v>
      </c>
      <c r="HT16">
        <f t="shared" si="83"/>
        <v>2772.0046357467731</v>
      </c>
      <c r="HU16">
        <f t="shared" si="84"/>
        <v>1939.957609737666</v>
      </c>
      <c r="HV16">
        <f t="shared" si="85"/>
        <v>2147.6548935070878</v>
      </c>
      <c r="HW16">
        <f t="shared" si="86"/>
        <v>2534.8694321795961</v>
      </c>
      <c r="HX16">
        <f t="shared" si="87"/>
        <v>1912.6769838062835</v>
      </c>
      <c r="HY16">
        <f t="shared" si="88"/>
        <v>2201.9738467953566</v>
      </c>
      <c r="HZ16">
        <f t="shared" si="89"/>
        <v>2114.7523359260354</v>
      </c>
      <c r="IA16">
        <f t="shared" si="90"/>
        <v>2019.2612489331723</v>
      </c>
      <c r="IB16">
        <f t="shared" si="91"/>
        <v>1363.7707962529721</v>
      </c>
      <c r="IC16">
        <f t="shared" si="92"/>
        <v>1637.8516703549424</v>
      </c>
      <c r="ID16">
        <f t="shared" si="93"/>
        <v>1766.9178243201136</v>
      </c>
      <c r="IE16">
        <f t="shared" si="94"/>
        <v>1855.1309284906667</v>
      </c>
      <c r="IF16">
        <f t="shared" si="95"/>
        <v>2009.4169426845294</v>
      </c>
      <c r="IG16">
        <f t="shared" si="96"/>
        <v>2459.4100497487425</v>
      </c>
      <c r="IH16">
        <f t="shared" si="97"/>
        <v>1902.9159783722309</v>
      </c>
      <c r="II16">
        <f t="shared" si="98"/>
        <v>1965.1763532825616</v>
      </c>
      <c r="IJ16">
        <f t="shared" si="99"/>
        <v>2703.7884626180403</v>
      </c>
      <c r="IK16">
        <f t="shared" si="100"/>
        <v>2848.5063677745229</v>
      </c>
      <c r="IL16">
        <f t="shared" si="101"/>
        <v>2366.420511647063</v>
      </c>
      <c r="IM16">
        <f t="shared" si="102"/>
        <v>2361.1555217948635</v>
      </c>
      <c r="IN16">
        <f t="shared" si="103"/>
        <v>1901.5811684476441</v>
      </c>
      <c r="IO16">
        <f t="shared" si="104"/>
        <v>1883.4888397688067</v>
      </c>
      <c r="IP16">
        <f t="shared" si="105"/>
        <v>2569.8053756030454</v>
      </c>
      <c r="IQ16">
        <f t="shared" si="106"/>
        <v>2156.1849350539042</v>
      </c>
      <c r="IR16">
        <f t="shared" si="107"/>
        <v>1768.1344430769445</v>
      </c>
      <c r="IS16">
        <f t="shared" si="108"/>
        <v>1864.263175022455</v>
      </c>
      <c r="IT16">
        <f t="shared" si="109"/>
        <v>2373.8875200227635</v>
      </c>
      <c r="IU16">
        <f t="shared" si="110"/>
        <v>1838.2911938279694</v>
      </c>
      <c r="IV16">
        <f t="shared" si="111"/>
        <v>1836.6654858435934</v>
      </c>
      <c r="IW16">
        <f t="shared" si="112"/>
        <v>2082.1167830762543</v>
      </c>
      <c r="IX16">
        <f t="shared" si="113"/>
        <v>1763.3211206946385</v>
      </c>
      <c r="IY16">
        <f t="shared" si="114"/>
        <v>2774.9423886687828</v>
      </c>
      <c r="IZ16">
        <f t="shared" si="115"/>
        <v>2029.0001302179187</v>
      </c>
      <c r="JA16">
        <f t="shared" si="116"/>
        <v>1537.4912497922699</v>
      </c>
      <c r="JB16">
        <f t="shared" si="117"/>
        <v>1882.1166579797341</v>
      </c>
      <c r="JC16">
        <f t="shared" si="118"/>
        <v>1952.4006472705512</v>
      </c>
      <c r="JD16">
        <f t="shared" si="119"/>
        <v>2153.8898835709647</v>
      </c>
      <c r="JE16">
        <f t="shared" si="120"/>
        <v>2117.7040254916269</v>
      </c>
      <c r="JF16">
        <f t="shared" si="121"/>
        <v>2470.0475511727204</v>
      </c>
      <c r="JG16">
        <f t="shared" si="122"/>
        <v>1529.8223138104906</v>
      </c>
      <c r="JH16">
        <f t="shared" si="123"/>
        <v>1984.4847811709469</v>
      </c>
      <c r="JI16">
        <f t="shared" si="124"/>
        <v>1713.8855783470221</v>
      </c>
      <c r="JJ16">
        <f t="shared" si="125"/>
        <v>1768.8190261135317</v>
      </c>
      <c r="JK16">
        <f t="shared" si="126"/>
        <v>2069.8005504651992</v>
      </c>
      <c r="JL16">
        <f t="shared" si="127"/>
        <v>1609.8259878475758</v>
      </c>
      <c r="JM16">
        <f t="shared" si="128"/>
        <v>1917.5774318923934</v>
      </c>
      <c r="JN16">
        <f t="shared" si="129"/>
        <v>2465.0309942850845</v>
      </c>
      <c r="JO16">
        <f t="shared" si="130"/>
        <v>2013.6218216038405</v>
      </c>
      <c r="JP16">
        <f t="shared" si="131"/>
        <v>2083.7329767408619</v>
      </c>
      <c r="JQ16">
        <f t="shared" si="132"/>
        <v>1913.2641113094751</v>
      </c>
      <c r="JR16">
        <f t="shared" si="133"/>
        <v>1506.2518836943304</v>
      </c>
      <c r="JS16">
        <f t="shared" si="134"/>
        <v>2066.0493436351676</v>
      </c>
      <c r="JT16">
        <f t="shared" si="135"/>
        <v>1633.1746976920176</v>
      </c>
      <c r="JU16">
        <f t="shared" si="136"/>
        <v>1976.6026936267069</v>
      </c>
      <c r="JV16">
        <f t="shared" si="10"/>
        <v>1818.5959560063534</v>
      </c>
      <c r="JW16">
        <f t="shared" si="5"/>
        <v>2179.8680569675316</v>
      </c>
      <c r="JX16">
        <f t="shared" si="5"/>
        <v>1824.0034882242317</v>
      </c>
      <c r="JY16">
        <f t="shared" si="5"/>
        <v>1821.0875013337995</v>
      </c>
      <c r="JZ16">
        <f t="shared" si="5"/>
        <v>1749.6907813606358</v>
      </c>
      <c r="KA16">
        <f t="shared" si="5"/>
        <v>1995.6571996546386</v>
      </c>
      <c r="KB16">
        <f t="shared" si="5"/>
        <v>1783.0529799014614</v>
      </c>
      <c r="KC16">
        <f t="shared" si="5"/>
        <v>1656.0691911672643</v>
      </c>
      <c r="KD16">
        <f t="shared" si="5"/>
        <v>2041.0732675892527</v>
      </c>
      <c r="KE16">
        <f t="shared" si="5"/>
        <v>2329.8078955213223</v>
      </c>
      <c r="KF16">
        <f t="shared" si="5"/>
        <v>2339.2912273655402</v>
      </c>
    </row>
    <row r="17" spans="1:292" x14ac:dyDescent="0.25">
      <c r="A17">
        <v>101.35390302611431</v>
      </c>
      <c r="B17">
        <v>105.47942436187846</v>
      </c>
      <c r="C17">
        <v>103.92091156686907</v>
      </c>
      <c r="D17">
        <v>102.06244162949685</v>
      </c>
      <c r="E17">
        <v>106.58290546598265</v>
      </c>
      <c r="F17">
        <v>99.157289049212977</v>
      </c>
      <c r="G17">
        <v>96.324545693206716</v>
      </c>
      <c r="H17">
        <v>104.10627074799798</v>
      </c>
      <c r="I17">
        <v>103.63433234031702</v>
      </c>
      <c r="J17">
        <v>99.041746939971688</v>
      </c>
      <c r="K17">
        <v>101.26778204578065</v>
      </c>
      <c r="L17">
        <v>106.81769957554283</v>
      </c>
      <c r="M17">
        <v>103.84657694636313</v>
      </c>
      <c r="N17">
        <v>97.083666968272112</v>
      </c>
      <c r="O17">
        <v>99.333925165553708</v>
      </c>
      <c r="P17">
        <v>96.237070374348093</v>
      </c>
      <c r="Q17">
        <v>103.50027930061579</v>
      </c>
      <c r="R17">
        <v>101.4814508661574</v>
      </c>
      <c r="S17">
        <v>93.645094506890516</v>
      </c>
      <c r="T17">
        <v>101.01976055539284</v>
      </c>
      <c r="U17">
        <v>98.301580726116882</v>
      </c>
      <c r="V17">
        <v>98.172223148182454</v>
      </c>
      <c r="W17">
        <v>98.010171121697482</v>
      </c>
      <c r="X17">
        <v>104.53213590462748</v>
      </c>
      <c r="Y17">
        <v>104.75952086573464</v>
      </c>
      <c r="Z17">
        <v>104.34554020741386</v>
      </c>
      <c r="AA17">
        <v>102.68758226140591</v>
      </c>
      <c r="AB17">
        <v>99.272209095966744</v>
      </c>
      <c r="AC17">
        <v>101.8457505216825</v>
      </c>
      <c r="AD17">
        <v>104.91938433379745</v>
      </c>
      <c r="AE17">
        <v>101.18566056122469</v>
      </c>
      <c r="AF17">
        <v>94.274204659119761</v>
      </c>
      <c r="AG17">
        <v>104.48460315959875</v>
      </c>
      <c r="AH17">
        <v>97.438971443100627</v>
      </c>
      <c r="AI17">
        <v>108.55493278859549</v>
      </c>
      <c r="AJ17">
        <v>105.91727956814471</v>
      </c>
      <c r="AK17">
        <v>97.768149033881812</v>
      </c>
      <c r="AL17">
        <v>97.525337274835223</v>
      </c>
      <c r="AM17">
        <v>100.481313762526</v>
      </c>
      <c r="AN17">
        <v>104.38725258364109</v>
      </c>
      <c r="AO17">
        <v>98.090870236059132</v>
      </c>
      <c r="AP17">
        <v>101.53251969750374</v>
      </c>
      <c r="AQ17">
        <v>98.174722175513949</v>
      </c>
      <c r="AR17">
        <v>97.685285324817684</v>
      </c>
      <c r="AS17">
        <v>98.05709093533423</v>
      </c>
      <c r="AT17">
        <v>103.94117943860394</v>
      </c>
      <c r="AU17">
        <v>99.898449300662861</v>
      </c>
      <c r="AV17">
        <v>99.976444952426021</v>
      </c>
      <c r="AW17">
        <v>98.794065064255534</v>
      </c>
      <c r="AX17">
        <v>97.143633721694215</v>
      </c>
      <c r="AY17">
        <v>96.65599894870715</v>
      </c>
      <c r="AZ17">
        <v>97.200794290895274</v>
      </c>
      <c r="BA17">
        <v>99.824701825552793</v>
      </c>
      <c r="BB17">
        <v>101.69929559740498</v>
      </c>
      <c r="BC17">
        <v>103.43667843936204</v>
      </c>
      <c r="BD17">
        <v>99.065205959656879</v>
      </c>
      <c r="BE17">
        <v>102.28817283528279</v>
      </c>
      <c r="BF17">
        <v>102.62852199670213</v>
      </c>
      <c r="BG17">
        <v>104.16918161614294</v>
      </c>
      <c r="BH17">
        <v>98.589833500549517</v>
      </c>
      <c r="BI17">
        <v>100.98422126524255</v>
      </c>
      <c r="BJ17">
        <v>99.597871290752408</v>
      </c>
      <c r="BK17">
        <v>115.00500875682425</v>
      </c>
      <c r="BL17">
        <v>102.45299911940063</v>
      </c>
      <c r="BM17">
        <v>99.867835072877909</v>
      </c>
      <c r="BN17">
        <v>104.35668226193255</v>
      </c>
      <c r="BO17">
        <v>96.380848986758707</v>
      </c>
      <c r="BP17">
        <v>101.59551374224219</v>
      </c>
      <c r="BQ17">
        <v>95.507836789042344</v>
      </c>
      <c r="BR17">
        <v>106.78488684355997</v>
      </c>
      <c r="BS17">
        <v>105.94644104030968</v>
      </c>
      <c r="BT17">
        <v>96.220758176487337</v>
      </c>
      <c r="BU17">
        <v>98.13963288544997</v>
      </c>
      <c r="BV17">
        <v>104.04727720452233</v>
      </c>
      <c r="BW17">
        <v>101.09914383669624</v>
      </c>
      <c r="BX17">
        <v>94.265968725202711</v>
      </c>
      <c r="BY17">
        <v>108.79090984913942</v>
      </c>
      <c r="BZ17">
        <v>101.12598459710873</v>
      </c>
      <c r="CA17">
        <v>103.98863653539668</v>
      </c>
      <c r="CB17">
        <v>97.697365800462038</v>
      </c>
      <c r="CC17">
        <v>100.84454732994254</v>
      </c>
      <c r="CD17">
        <v>103.84624895799011</v>
      </c>
      <c r="CE17">
        <v>100.3957182379735</v>
      </c>
      <c r="CF17">
        <v>99.649041008682744</v>
      </c>
      <c r="CG17">
        <v>102.46682694631394</v>
      </c>
      <c r="CH17">
        <v>101.73311064299477</v>
      </c>
      <c r="CI17">
        <v>106.67433197670644</v>
      </c>
      <c r="CJ17">
        <v>98.692725953700148</v>
      </c>
      <c r="CK17">
        <v>103.34700405916922</v>
      </c>
      <c r="CL17">
        <v>99.407349643078959</v>
      </c>
      <c r="CM17">
        <v>102.06357954652786</v>
      </c>
      <c r="CN17">
        <v>102.25023966472772</v>
      </c>
      <c r="CO17">
        <v>100.14649476021962</v>
      </c>
      <c r="CP17">
        <v>101.52561656888396</v>
      </c>
      <c r="CQ17">
        <v>102.30514124857856</v>
      </c>
      <c r="CR17">
        <v>101.87543964839644</v>
      </c>
      <c r="CS17">
        <v>98.389215589984119</v>
      </c>
      <c r="CT17">
        <v>99.451036374484076</v>
      </c>
      <c r="CU17">
        <v>99.995571291736411</v>
      </c>
      <c r="CV17">
        <v>105.34997397592649</v>
      </c>
      <c r="CW17">
        <v>97.731258570306579</v>
      </c>
      <c r="CX17">
        <v>100.95957310011016</v>
      </c>
      <c r="CY17">
        <v>101.15750976084422</v>
      </c>
      <c r="CZ17">
        <v>104.88345312199995</v>
      </c>
      <c r="DA17">
        <v>99.48331572854525</v>
      </c>
      <c r="DB17">
        <v>99.553578002756225</v>
      </c>
      <c r="DC17">
        <v>93.666451759575878</v>
      </c>
      <c r="DD17">
        <v>101.64504351705972</v>
      </c>
      <c r="DE17">
        <v>102.84486407232474</v>
      </c>
      <c r="DF17">
        <v>105.42672645074541</v>
      </c>
      <c r="DG17">
        <v>98.768927040245146</v>
      </c>
      <c r="DH17">
        <v>101.43263574527064</v>
      </c>
      <c r="DI17">
        <v>106.66674071028972</v>
      </c>
      <c r="DJ17">
        <v>96.700196876731724</v>
      </c>
      <c r="DK17">
        <v>100.46026955715139</v>
      </c>
      <c r="DL17">
        <v>100.45289532002462</v>
      </c>
      <c r="DM17">
        <v>102.67244986825877</v>
      </c>
      <c r="DN17">
        <v>99.050619484814092</v>
      </c>
      <c r="DO17">
        <v>98.291934673485173</v>
      </c>
      <c r="DP17">
        <v>102.16740201532706</v>
      </c>
      <c r="DQ17">
        <v>107.15170321074052</v>
      </c>
      <c r="DR17">
        <v>107.082209183435</v>
      </c>
      <c r="DS17">
        <v>105.56446218762657</v>
      </c>
      <c r="DT17">
        <v>102.12725543717529</v>
      </c>
      <c r="DU17">
        <v>90.124241042783453</v>
      </c>
      <c r="DV17">
        <v>96.003274252893149</v>
      </c>
      <c r="DW17">
        <v>98.797788107690693</v>
      </c>
      <c r="DX17">
        <v>101.61783703804076</v>
      </c>
      <c r="DY17">
        <v>103.79206137032664</v>
      </c>
      <c r="DZ17">
        <v>99.672168359137714</v>
      </c>
      <c r="EA17">
        <v>107.59822598353186</v>
      </c>
      <c r="EB17">
        <v>99.044803578978161</v>
      </c>
      <c r="EC17">
        <v>109.24033136410777</v>
      </c>
      <c r="ED17">
        <v>101.90401296713368</v>
      </c>
      <c r="EE17">
        <v>103.56507201265607</v>
      </c>
      <c r="EF17">
        <v>96.401979079020421</v>
      </c>
      <c r="EG17">
        <v>103.32915243867204</v>
      </c>
      <c r="EH17">
        <v>106.39834652759143</v>
      </c>
      <c r="EI17">
        <v>111.12889162054194</v>
      </c>
      <c r="EK17">
        <f t="shared" si="6"/>
        <v>101.31250520394074</v>
      </c>
      <c r="EL17">
        <f t="shared" si="7"/>
        <v>3.7317832940411195</v>
      </c>
      <c r="EM17">
        <v>13</v>
      </c>
      <c r="EX17">
        <f t="shared" si="8"/>
        <v>2390.470403463552</v>
      </c>
      <c r="EY17">
        <f t="shared" si="11"/>
        <v>1833.0093618415049</v>
      </c>
      <c r="EZ17">
        <f t="shared" si="12"/>
        <v>2023.9918323409604</v>
      </c>
      <c r="FA17">
        <f t="shared" si="13"/>
        <v>2231.8125141006435</v>
      </c>
      <c r="FB17">
        <f t="shared" si="14"/>
        <v>2014.3577159673068</v>
      </c>
      <c r="FC17">
        <f t="shared" si="15"/>
        <v>2197.8767919112729</v>
      </c>
      <c r="FD17">
        <f t="shared" si="16"/>
        <v>2567.3254617581083</v>
      </c>
      <c r="FE17">
        <f t="shared" si="17"/>
        <v>2689.2983736778338</v>
      </c>
      <c r="FF17">
        <f t="shared" si="18"/>
        <v>2405.1482640923391</v>
      </c>
      <c r="FG17">
        <f t="shared" si="19"/>
        <v>1918.9094926734072</v>
      </c>
      <c r="FH17">
        <f t="shared" si="20"/>
        <v>1695.4808215128051</v>
      </c>
      <c r="FI17">
        <f t="shared" si="21"/>
        <v>2159.6335825571477</v>
      </c>
      <c r="FJ17">
        <f t="shared" si="22"/>
        <v>2070.9178546575927</v>
      </c>
      <c r="FK17">
        <f t="shared" si="23"/>
        <v>1866.4739715810711</v>
      </c>
      <c r="FL17">
        <f t="shared" si="24"/>
        <v>2918.7420561512758</v>
      </c>
      <c r="FM17">
        <f t="shared" si="25"/>
        <v>2258.140975128526</v>
      </c>
      <c r="FN17">
        <f t="shared" si="26"/>
        <v>2204.7362998051112</v>
      </c>
      <c r="FO17">
        <f t="shared" si="27"/>
        <v>3162.4738025382412</v>
      </c>
      <c r="FP17">
        <f t="shared" si="28"/>
        <v>1734.2581007966669</v>
      </c>
      <c r="FQ17">
        <f t="shared" si="29"/>
        <v>1937.0118236333312</v>
      </c>
      <c r="FR17">
        <f t="shared" si="30"/>
        <v>2249.1618794864248</v>
      </c>
      <c r="FS17">
        <f t="shared" si="31"/>
        <v>2162.804844713331</v>
      </c>
      <c r="FT17">
        <f t="shared" si="32"/>
        <v>2714.0849176360603</v>
      </c>
      <c r="FU17">
        <f t="shared" si="33"/>
        <v>1936.4006663472817</v>
      </c>
      <c r="FV17">
        <f t="shared" si="34"/>
        <v>1667.005568407473</v>
      </c>
      <c r="FW17">
        <f t="shared" si="35"/>
        <v>1878.3148331731416</v>
      </c>
      <c r="FX17">
        <f t="shared" si="36"/>
        <v>1976.2744408785957</v>
      </c>
      <c r="FY17">
        <f t="shared" si="37"/>
        <v>1980.5335776087181</v>
      </c>
      <c r="FZ17">
        <f t="shared" si="38"/>
        <v>2066.7551980472044</v>
      </c>
      <c r="GA17">
        <f t="shared" si="39"/>
        <v>2132.383060309186</v>
      </c>
      <c r="GB17">
        <f t="shared" si="40"/>
        <v>1652.9729005678403</v>
      </c>
      <c r="GC17">
        <f t="shared" si="41"/>
        <v>2298.2517142889105</v>
      </c>
      <c r="GD17">
        <f t="shared" si="42"/>
        <v>1737.0169377489813</v>
      </c>
      <c r="GE17">
        <f t="shared" si="43"/>
        <v>2308.8317816459271</v>
      </c>
      <c r="GF17">
        <f t="shared" si="44"/>
        <v>1710.209504509098</v>
      </c>
      <c r="GG17">
        <f t="shared" si="45"/>
        <v>1735.3721298952764</v>
      </c>
      <c r="GH17">
        <f t="shared" si="46"/>
        <v>3242.8100020040943</v>
      </c>
      <c r="GI17">
        <f t="shared" si="47"/>
        <v>2934.5045251634133</v>
      </c>
      <c r="GJ17">
        <f t="shared" si="48"/>
        <v>1853.0284580371103</v>
      </c>
      <c r="GK17">
        <f t="shared" si="49"/>
        <v>2646.1459331738415</v>
      </c>
      <c r="GL17">
        <f t="shared" si="50"/>
        <v>2731.7476452147671</v>
      </c>
      <c r="GM17">
        <f t="shared" si="51"/>
        <v>2272.1879143246397</v>
      </c>
      <c r="GN17">
        <f t="shared" si="52"/>
        <v>1673.3244757445918</v>
      </c>
      <c r="GO17">
        <f t="shared" si="53"/>
        <v>2244.351798176705</v>
      </c>
      <c r="GP17">
        <f t="shared" si="54"/>
        <v>2676.5482572378901</v>
      </c>
      <c r="GQ17">
        <f t="shared" si="55"/>
        <v>1823.5366547004901</v>
      </c>
      <c r="GR17">
        <f t="shared" si="56"/>
        <v>1502.4657517473183</v>
      </c>
      <c r="GS17">
        <f t="shared" si="57"/>
        <v>1890.9725150763884</v>
      </c>
      <c r="GT17">
        <f t="shared" si="58"/>
        <v>2564.529407493575</v>
      </c>
      <c r="GU17">
        <f t="shared" si="59"/>
        <v>2040.7180209771304</v>
      </c>
      <c r="GV17">
        <f t="shared" si="60"/>
        <v>2144.9790596702164</v>
      </c>
      <c r="GW17">
        <f t="shared" si="61"/>
        <v>2037.816239607909</v>
      </c>
      <c r="GX17">
        <f t="shared" si="62"/>
        <v>1460.6669556601184</v>
      </c>
      <c r="GY17">
        <f t="shared" si="63"/>
        <v>2059.369586525685</v>
      </c>
      <c r="GZ17">
        <f t="shared" si="64"/>
        <v>2483.7556249872941</v>
      </c>
      <c r="HA17">
        <f t="shared" si="65"/>
        <v>2170.2594990041921</v>
      </c>
      <c r="HB17">
        <f t="shared" si="66"/>
        <v>1866.4095259335734</v>
      </c>
      <c r="HC17">
        <f t="shared" si="67"/>
        <v>2735.3115383886961</v>
      </c>
      <c r="HD17">
        <f t="shared" si="68"/>
        <v>2555.0800493049437</v>
      </c>
      <c r="HE17">
        <f t="shared" si="69"/>
        <v>1329.7234610831647</v>
      </c>
      <c r="HF17">
        <f t="shared" si="70"/>
        <v>2315.3577547272785</v>
      </c>
      <c r="HG17">
        <f t="shared" si="71"/>
        <v>2020.7610475792346</v>
      </c>
      <c r="HH17">
        <f t="shared" si="72"/>
        <v>2789.9799360317738</v>
      </c>
      <c r="HI17">
        <f t="shared" si="73"/>
        <v>1907.8389779663155</v>
      </c>
      <c r="HJ17">
        <f t="shared" si="9"/>
        <v>1725.8024379839596</v>
      </c>
      <c r="HK17">
        <f t="shared" si="74"/>
        <v>1584.2932933213085</v>
      </c>
      <c r="HL17">
        <f t="shared" si="75"/>
        <v>1395.3689130924804</v>
      </c>
      <c r="HM17">
        <f t="shared" si="76"/>
        <v>2216.320258875181</v>
      </c>
      <c r="HN17">
        <f t="shared" si="77"/>
        <v>2382.4844921902372</v>
      </c>
      <c r="HO17">
        <f t="shared" si="78"/>
        <v>2164.7539503381677</v>
      </c>
      <c r="HP17">
        <f t="shared" si="79"/>
        <v>1958.7217524094779</v>
      </c>
      <c r="HQ17">
        <f t="shared" si="80"/>
        <v>1525.3201206000367</v>
      </c>
      <c r="HR17">
        <f t="shared" si="81"/>
        <v>1965.5339959110033</v>
      </c>
      <c r="HS17">
        <f t="shared" si="82"/>
        <v>1749.0037023200287</v>
      </c>
      <c r="HT17">
        <f t="shared" si="83"/>
        <v>2774.077707579891</v>
      </c>
      <c r="HU17">
        <f t="shared" si="84"/>
        <v>1953.8362073377707</v>
      </c>
      <c r="HV17">
        <f t="shared" si="85"/>
        <v>2159.9725505571018</v>
      </c>
      <c r="HW17">
        <f t="shared" si="86"/>
        <v>2533.1413576560208</v>
      </c>
      <c r="HX17">
        <f t="shared" si="87"/>
        <v>1864.6751083007534</v>
      </c>
      <c r="HY17">
        <f t="shared" si="88"/>
        <v>2176.7417080947462</v>
      </c>
      <c r="HZ17">
        <f t="shared" si="89"/>
        <v>2144.3425339510554</v>
      </c>
      <c r="IA17">
        <f t="shared" si="90"/>
        <v>2024.6192415809537</v>
      </c>
      <c r="IB17">
        <f t="shared" si="91"/>
        <v>1338.4266447223624</v>
      </c>
      <c r="IC17">
        <f t="shared" si="92"/>
        <v>1613.5089212333476</v>
      </c>
      <c r="ID17">
        <f t="shared" si="93"/>
        <v>1759.3999527800563</v>
      </c>
      <c r="IE17">
        <f t="shared" si="94"/>
        <v>1860.4545502644066</v>
      </c>
      <c r="IF17">
        <f t="shared" si="95"/>
        <v>1993.1512671400931</v>
      </c>
      <c r="IG17">
        <f t="shared" si="96"/>
        <v>2410.8583257553878</v>
      </c>
      <c r="IH17">
        <f t="shared" si="97"/>
        <v>1912.683640854144</v>
      </c>
      <c r="II17">
        <f t="shared" si="98"/>
        <v>1982.7376181162288</v>
      </c>
      <c r="IJ17">
        <f t="shared" si="99"/>
        <v>2692.5786737539893</v>
      </c>
      <c r="IK17">
        <f t="shared" si="100"/>
        <v>2835.3441868230216</v>
      </c>
      <c r="IL17">
        <f t="shared" si="101"/>
        <v>2307.0855100804188</v>
      </c>
      <c r="IM17">
        <f t="shared" si="102"/>
        <v>2361.9068515636141</v>
      </c>
      <c r="IN17">
        <f t="shared" si="103"/>
        <v>1878.4702481489558</v>
      </c>
      <c r="IO17">
        <f t="shared" si="104"/>
        <v>1899.3419159824971</v>
      </c>
      <c r="IP17">
        <f t="shared" si="105"/>
        <v>2580.3805249533793</v>
      </c>
      <c r="IQ17">
        <f t="shared" si="106"/>
        <v>2149.2748302328832</v>
      </c>
      <c r="IR17">
        <f t="shared" si="107"/>
        <v>1731.2144181748258</v>
      </c>
      <c r="IS17">
        <f t="shared" si="108"/>
        <v>1885.6743200204855</v>
      </c>
      <c r="IT17">
        <f t="shared" si="109"/>
        <v>2359.2097241744618</v>
      </c>
      <c r="IU17">
        <f t="shared" si="110"/>
        <v>1805.9972080203581</v>
      </c>
      <c r="IV17">
        <f t="shared" si="111"/>
        <v>1848.8115061892524</v>
      </c>
      <c r="IW17">
        <f t="shared" si="112"/>
        <v>2059.2891749111936</v>
      </c>
      <c r="IX17">
        <f t="shared" si="113"/>
        <v>1784.8360084480412</v>
      </c>
      <c r="IY17">
        <f t="shared" si="114"/>
        <v>2793.2319370404143</v>
      </c>
      <c r="IZ17">
        <f t="shared" si="115"/>
        <v>1985.8289632112856</v>
      </c>
      <c r="JA17">
        <f t="shared" si="116"/>
        <v>1503.7920959035225</v>
      </c>
      <c r="JB17">
        <f t="shared" si="117"/>
        <v>1890.9275375000607</v>
      </c>
      <c r="JC17">
        <f t="shared" si="118"/>
        <v>1930.5394131672779</v>
      </c>
      <c r="JD17">
        <f t="shared" si="119"/>
        <v>2149.9080283497024</v>
      </c>
      <c r="JE17">
        <f t="shared" si="120"/>
        <v>2152.5909807416324</v>
      </c>
      <c r="JF17">
        <f t="shared" si="121"/>
        <v>2451.3623591987621</v>
      </c>
      <c r="JG17">
        <f t="shared" si="122"/>
        <v>1495.8091470868194</v>
      </c>
      <c r="JH17">
        <f t="shared" si="123"/>
        <v>1988.1552739101835</v>
      </c>
      <c r="JI17">
        <f t="shared" si="124"/>
        <v>1745.1886258422021</v>
      </c>
      <c r="JJ17">
        <f t="shared" si="125"/>
        <v>1755.8243280213765</v>
      </c>
      <c r="JK17">
        <f t="shared" si="126"/>
        <v>2091.956138082317</v>
      </c>
      <c r="JL17">
        <f t="shared" si="127"/>
        <v>1585.7545124543437</v>
      </c>
      <c r="JM17">
        <f t="shared" si="128"/>
        <v>1943.8711608286408</v>
      </c>
      <c r="JN17">
        <f t="shared" si="129"/>
        <v>2452.6306344433588</v>
      </c>
      <c r="JO17">
        <f t="shared" si="130"/>
        <v>2017.5754075067559</v>
      </c>
      <c r="JP17">
        <f t="shared" si="131"/>
        <v>2091.1172203099036</v>
      </c>
      <c r="JQ17">
        <f t="shared" si="132"/>
        <v>1901.765497711117</v>
      </c>
      <c r="JR17">
        <f t="shared" si="133"/>
        <v>1457.0614012162318</v>
      </c>
      <c r="JS17">
        <f t="shared" si="134"/>
        <v>2057.4283246691512</v>
      </c>
      <c r="JT17">
        <f t="shared" si="135"/>
        <v>1659.0088069685517</v>
      </c>
      <c r="JU17">
        <f t="shared" si="136"/>
        <v>1984.5372739316851</v>
      </c>
      <c r="JV17">
        <f t="shared" si="10"/>
        <v>1786.6611425809638</v>
      </c>
      <c r="JW17">
        <f t="shared" si="5"/>
        <v>2191.7442390945776</v>
      </c>
      <c r="JX17">
        <f t="shared" si="5"/>
        <v>1827.4009732793522</v>
      </c>
      <c r="JY17">
        <f t="shared" si="5"/>
        <v>1810.8645598993066</v>
      </c>
      <c r="JZ17">
        <f t="shared" si="5"/>
        <v>1750.038677747466</v>
      </c>
      <c r="KA17">
        <f t="shared" si="5"/>
        <v>2010.5480286890736</v>
      </c>
      <c r="KB17">
        <f t="shared" si="5"/>
        <v>1750.1143798806179</v>
      </c>
      <c r="KC17">
        <f t="shared" si="5"/>
        <v>1656.2532954189651</v>
      </c>
      <c r="KD17">
        <f t="shared" si="5"/>
        <v>2026.246210036544</v>
      </c>
      <c r="KE17">
        <f t="shared" si="5"/>
        <v>2310.9042457817245</v>
      </c>
      <c r="KF17">
        <f t="shared" si="5"/>
        <v>2281.4000304031488</v>
      </c>
    </row>
    <row r="18" spans="1:292" x14ac:dyDescent="0.25">
      <c r="A18">
        <v>101.13562816571192</v>
      </c>
      <c r="B18">
        <v>104.52020083635163</v>
      </c>
      <c r="C18">
        <v>104.02054469049349</v>
      </c>
      <c r="D18">
        <v>102.41105412106319</v>
      </c>
      <c r="E18">
        <v>106.61930136040392</v>
      </c>
      <c r="F18">
        <v>101.36333315297045</v>
      </c>
      <c r="G18">
        <v>96.716966146977825</v>
      </c>
      <c r="H18">
        <v>102.98015081294523</v>
      </c>
      <c r="I18">
        <v>101.55236911504979</v>
      </c>
      <c r="J18">
        <v>100.13201464777042</v>
      </c>
      <c r="K18">
        <v>101.89422802413529</v>
      </c>
      <c r="L18">
        <v>106.06537290274331</v>
      </c>
      <c r="M18">
        <v>101.34657748681688</v>
      </c>
      <c r="N18">
        <v>98.695855578097891</v>
      </c>
      <c r="O18">
        <v>97.851438927150255</v>
      </c>
      <c r="P18">
        <v>95.877232799845942</v>
      </c>
      <c r="Q18">
        <v>104.02529012131207</v>
      </c>
      <c r="R18">
        <v>102.15680944861235</v>
      </c>
      <c r="S18">
        <v>95.799509960569509</v>
      </c>
      <c r="T18">
        <v>101.01315018003007</v>
      </c>
      <c r="U18">
        <v>99.229735357046025</v>
      </c>
      <c r="V18">
        <v>99.455674041870765</v>
      </c>
      <c r="W18">
        <v>96.996716895158002</v>
      </c>
      <c r="X18">
        <v>102.50643029812427</v>
      </c>
      <c r="Y18">
        <v>105.09995957527489</v>
      </c>
      <c r="Z18">
        <v>101.69055543848195</v>
      </c>
      <c r="AA18">
        <v>102.05754847279947</v>
      </c>
      <c r="AB18">
        <v>98.249021748884871</v>
      </c>
      <c r="AC18">
        <v>104.41561333126518</v>
      </c>
      <c r="AD18">
        <v>103.84263762802519</v>
      </c>
      <c r="AE18">
        <v>102.72937353393438</v>
      </c>
      <c r="AF18">
        <v>94.33831547458621</v>
      </c>
      <c r="AG18">
        <v>104.3385744967794</v>
      </c>
      <c r="AH18">
        <v>97.847324736483969</v>
      </c>
      <c r="AI18">
        <v>106.94253528516445</v>
      </c>
      <c r="AJ18">
        <v>104.74794921899922</v>
      </c>
      <c r="AK18">
        <v>97.822874590598801</v>
      </c>
      <c r="AL18">
        <v>96.99229644789645</v>
      </c>
      <c r="AM18">
        <v>100.57472556355424</v>
      </c>
      <c r="AN18">
        <v>103.16092662507729</v>
      </c>
      <c r="AO18">
        <v>98.659865178668383</v>
      </c>
      <c r="AP18">
        <v>102.35486188554495</v>
      </c>
      <c r="AQ18">
        <v>96.101940542063687</v>
      </c>
      <c r="AR18">
        <v>100.34265592439706</v>
      </c>
      <c r="AS18">
        <v>97.950403276202351</v>
      </c>
      <c r="AT18">
        <v>106.56550003411911</v>
      </c>
      <c r="AU18">
        <v>100.10647363760435</v>
      </c>
      <c r="AV18">
        <v>100.01025076197698</v>
      </c>
      <c r="AW18">
        <v>98.688303771043095</v>
      </c>
      <c r="AX18">
        <v>96.498342258173736</v>
      </c>
      <c r="AY18">
        <v>96.697696059034442</v>
      </c>
      <c r="AZ18">
        <v>96.40802430683658</v>
      </c>
      <c r="BA18">
        <v>98.601110080742458</v>
      </c>
      <c r="BB18">
        <v>99.622216670335476</v>
      </c>
      <c r="BC18">
        <v>102.53635869256789</v>
      </c>
      <c r="BD18">
        <v>100.42433809510749</v>
      </c>
      <c r="BE18">
        <v>103.47115947240526</v>
      </c>
      <c r="BF18">
        <v>104.15706541877196</v>
      </c>
      <c r="BG18">
        <v>105.79714768910213</v>
      </c>
      <c r="BH18">
        <v>97.105090016976192</v>
      </c>
      <c r="BI18">
        <v>100.51484629325066</v>
      </c>
      <c r="BJ18">
        <v>100.02085836882139</v>
      </c>
      <c r="BK18">
        <v>115.84018732330588</v>
      </c>
      <c r="BL18">
        <v>103.91863279117842</v>
      </c>
      <c r="BM18">
        <v>98.520208259234849</v>
      </c>
      <c r="BN18">
        <v>103.96738927803932</v>
      </c>
      <c r="BO18">
        <v>98.274303741814023</v>
      </c>
      <c r="BP18">
        <v>103.04148608661546</v>
      </c>
      <c r="BQ18">
        <v>96.446651057360668</v>
      </c>
      <c r="BR18">
        <v>104.02241534898489</v>
      </c>
      <c r="BS18">
        <v>107.68470925332369</v>
      </c>
      <c r="BT18">
        <v>97.056166730334084</v>
      </c>
      <c r="BU18">
        <v>98.504317726407081</v>
      </c>
      <c r="BV18">
        <v>103.72293592613204</v>
      </c>
      <c r="BW18">
        <v>102.51515622585802</v>
      </c>
      <c r="BX18">
        <v>93.624822505700678</v>
      </c>
      <c r="BY18">
        <v>106.08442099908066</v>
      </c>
      <c r="BZ18">
        <v>101.40311301364565</v>
      </c>
      <c r="CA18">
        <v>104.68810596833248</v>
      </c>
      <c r="CB18">
        <v>97.017521594469585</v>
      </c>
      <c r="CC18">
        <v>99.913907408963226</v>
      </c>
      <c r="CD18">
        <v>104.70402464901376</v>
      </c>
      <c r="CE18">
        <v>102.85727299137017</v>
      </c>
      <c r="CF18">
        <v>101.44532205398549</v>
      </c>
      <c r="CG18">
        <v>102.94685573057953</v>
      </c>
      <c r="CH18">
        <v>101.72890497064562</v>
      </c>
      <c r="CI18">
        <v>107.81410604115212</v>
      </c>
      <c r="CJ18">
        <v>98.934134167078369</v>
      </c>
      <c r="CK18">
        <v>103.71927087939113</v>
      </c>
      <c r="CL18">
        <v>97.951860542691207</v>
      </c>
      <c r="CM18">
        <v>101.30505550524772</v>
      </c>
      <c r="CN18">
        <v>102.03522928554702</v>
      </c>
      <c r="CO18">
        <v>100.0233224154545</v>
      </c>
      <c r="CP18">
        <v>100.84238500792245</v>
      </c>
      <c r="CQ18">
        <v>102.67681867766022</v>
      </c>
      <c r="CR18">
        <v>98.479013889275947</v>
      </c>
      <c r="CS18">
        <v>98.539118144517076</v>
      </c>
      <c r="CT18">
        <v>99.143275061583935</v>
      </c>
      <c r="CU18">
        <v>101.41084350670778</v>
      </c>
      <c r="CV18">
        <v>102.86995495610307</v>
      </c>
      <c r="CW18">
        <v>96.65380805188407</v>
      </c>
      <c r="CX18">
        <v>100.84452764899157</v>
      </c>
      <c r="CY18">
        <v>100.94304692104733</v>
      </c>
      <c r="CZ18">
        <v>104.8393374058236</v>
      </c>
      <c r="DA18">
        <v>98.922490822987655</v>
      </c>
      <c r="DB18">
        <v>98.283096787918325</v>
      </c>
      <c r="DC18">
        <v>94.395353828044136</v>
      </c>
      <c r="DD18">
        <v>102.72405970215083</v>
      </c>
      <c r="DE18">
        <v>102.31327533745079</v>
      </c>
      <c r="DF18">
        <v>106.848264884663</v>
      </c>
      <c r="DG18">
        <v>99.256325567351709</v>
      </c>
      <c r="DH18">
        <v>102.83161761267256</v>
      </c>
      <c r="DI18">
        <v>105.84128986940129</v>
      </c>
      <c r="DJ18">
        <v>97.871237004932127</v>
      </c>
      <c r="DK18">
        <v>101.2660318954759</v>
      </c>
      <c r="DL18">
        <v>100.90789942482957</v>
      </c>
      <c r="DM18">
        <v>101.78612836247879</v>
      </c>
      <c r="DN18">
        <v>98.23338307489081</v>
      </c>
      <c r="DO18">
        <v>100.77758302134617</v>
      </c>
      <c r="DP18">
        <v>100.12309301745476</v>
      </c>
      <c r="DQ18">
        <v>106.04495738988646</v>
      </c>
      <c r="DR18">
        <v>107.83619259673135</v>
      </c>
      <c r="DS18">
        <v>104.57969009054243</v>
      </c>
      <c r="DT18">
        <v>101.16159121189817</v>
      </c>
      <c r="DU18">
        <v>91.043897248914945</v>
      </c>
      <c r="DV18">
        <v>92.955034877537145</v>
      </c>
      <c r="DW18">
        <v>98.258749160075837</v>
      </c>
      <c r="DX18">
        <v>100.93275512550538</v>
      </c>
      <c r="DY18">
        <v>105.44321194490607</v>
      </c>
      <c r="DZ18">
        <v>99.860582813073506</v>
      </c>
      <c r="EA18">
        <v>109.15903200731626</v>
      </c>
      <c r="EB18">
        <v>99.488203195071961</v>
      </c>
      <c r="EC18">
        <v>107.65466799606313</v>
      </c>
      <c r="ED18">
        <v>103.69633659910419</v>
      </c>
      <c r="EE18">
        <v>102.17346891326193</v>
      </c>
      <c r="EF18">
        <v>99.314544432376607</v>
      </c>
      <c r="EG18">
        <v>103.31375882808715</v>
      </c>
      <c r="EH18">
        <v>103.72603611137725</v>
      </c>
      <c r="EI18">
        <v>111.31224451375456</v>
      </c>
      <c r="EK18">
        <f t="shared" si="6"/>
        <v>101.30316799053807</v>
      </c>
      <c r="EL18">
        <f t="shared" si="7"/>
        <v>3.6760039608246533</v>
      </c>
      <c r="EM18">
        <v>14</v>
      </c>
      <c r="EX18">
        <f t="shared" si="8"/>
        <v>2385.3223077510702</v>
      </c>
      <c r="EY18">
        <f t="shared" si="11"/>
        <v>1816.3400852216682</v>
      </c>
      <c r="EZ18">
        <f t="shared" si="12"/>
        <v>2025.932314053505</v>
      </c>
      <c r="FA18">
        <f t="shared" si="13"/>
        <v>2239.4356682093207</v>
      </c>
      <c r="FB18">
        <f t="shared" si="14"/>
        <v>2015.0455781571814</v>
      </c>
      <c r="FC18">
        <f t="shared" si="15"/>
        <v>2246.7749937890476</v>
      </c>
      <c r="FD18">
        <f t="shared" si="16"/>
        <v>2577.784592558372</v>
      </c>
      <c r="FE18">
        <f t="shared" si="17"/>
        <v>2660.2081710594503</v>
      </c>
      <c r="FF18">
        <f t="shared" si="18"/>
        <v>2356.8300077377553</v>
      </c>
      <c r="FG18">
        <f t="shared" si="19"/>
        <v>1940.0331614160261</v>
      </c>
      <c r="FH18">
        <f t="shared" si="20"/>
        <v>1705.9691241156404</v>
      </c>
      <c r="FI18">
        <f t="shared" si="21"/>
        <v>2144.4230888460161</v>
      </c>
      <c r="FJ18">
        <f t="shared" si="22"/>
        <v>2021.0626387260868</v>
      </c>
      <c r="FK18">
        <f t="shared" si="23"/>
        <v>1897.4689697253284</v>
      </c>
      <c r="FL18">
        <f t="shared" si="24"/>
        <v>2875.1819640228096</v>
      </c>
      <c r="FM18">
        <f t="shared" si="25"/>
        <v>2249.6976178212699</v>
      </c>
      <c r="FN18">
        <f t="shared" si="26"/>
        <v>2215.91994512473</v>
      </c>
      <c r="FO18">
        <f t="shared" si="27"/>
        <v>3183.520050952151</v>
      </c>
      <c r="FP18">
        <f t="shared" si="28"/>
        <v>1774.1567465580783</v>
      </c>
      <c r="FQ18">
        <f t="shared" si="29"/>
        <v>1936.8850724396448</v>
      </c>
      <c r="FR18">
        <f t="shared" si="30"/>
        <v>2270.3982624492878</v>
      </c>
      <c r="FS18">
        <f t="shared" si="31"/>
        <v>2191.0801930940111</v>
      </c>
      <c r="FT18">
        <f t="shared" si="32"/>
        <v>2686.0204749411287</v>
      </c>
      <c r="FU18">
        <f t="shared" si="33"/>
        <v>1898.8755775091936</v>
      </c>
      <c r="FV18">
        <f t="shared" si="34"/>
        <v>1672.4228633684952</v>
      </c>
      <c r="FW18">
        <f t="shared" si="35"/>
        <v>1830.5226873524307</v>
      </c>
      <c r="FX18">
        <f t="shared" si="36"/>
        <v>1964.1491220630917</v>
      </c>
      <c r="FY18">
        <f t="shared" si="37"/>
        <v>1960.1204437061469</v>
      </c>
      <c r="FZ18">
        <f t="shared" si="38"/>
        <v>2118.9054084660715</v>
      </c>
      <c r="GA18">
        <f t="shared" si="39"/>
        <v>2110.4992449378747</v>
      </c>
      <c r="GB18">
        <f t="shared" si="40"/>
        <v>1678.1910559466862</v>
      </c>
      <c r="GC18">
        <f t="shared" si="41"/>
        <v>2299.8146316540901</v>
      </c>
      <c r="GD18">
        <f t="shared" si="42"/>
        <v>1734.5892665606571</v>
      </c>
      <c r="GE18">
        <f t="shared" si="43"/>
        <v>2318.5077772762156</v>
      </c>
      <c r="GF18">
        <f t="shared" si="44"/>
        <v>1684.8072729883559</v>
      </c>
      <c r="GG18">
        <f t="shared" si="45"/>
        <v>1716.2135628812678</v>
      </c>
      <c r="GH18">
        <f t="shared" si="46"/>
        <v>3244.625159439729</v>
      </c>
      <c r="GI18">
        <f t="shared" si="47"/>
        <v>2918.4655063560181</v>
      </c>
      <c r="GJ18">
        <f t="shared" si="48"/>
        <v>1854.7511139135147</v>
      </c>
      <c r="GK18">
        <f t="shared" si="49"/>
        <v>2615.0594032797912</v>
      </c>
      <c r="GL18">
        <f t="shared" si="50"/>
        <v>2747.5936723819368</v>
      </c>
      <c r="GM18">
        <f t="shared" si="51"/>
        <v>2290.5910425703819</v>
      </c>
      <c r="GN18">
        <f t="shared" si="52"/>
        <v>1637.9952569470545</v>
      </c>
      <c r="GO18">
        <f t="shared" si="53"/>
        <v>2305.4057682168855</v>
      </c>
      <c r="GP18">
        <f t="shared" si="54"/>
        <v>2673.6361305839741</v>
      </c>
      <c r="GQ18">
        <f t="shared" si="55"/>
        <v>1869.5775484584262</v>
      </c>
      <c r="GR18">
        <f t="shared" si="56"/>
        <v>1505.5944233530595</v>
      </c>
      <c r="GS18">
        <f t="shared" si="57"/>
        <v>1891.6119242566326</v>
      </c>
      <c r="GT18">
        <f t="shared" si="58"/>
        <v>2561.7840204458666</v>
      </c>
      <c r="GU18">
        <f t="shared" si="59"/>
        <v>2027.1622390083232</v>
      </c>
      <c r="GV18">
        <f t="shared" si="60"/>
        <v>2145.9043972537456</v>
      </c>
      <c r="GW18">
        <f t="shared" si="61"/>
        <v>2021.1958039461003</v>
      </c>
      <c r="GX18">
        <f t="shared" si="62"/>
        <v>1442.7629700114935</v>
      </c>
      <c r="GY18">
        <f t="shared" si="63"/>
        <v>2017.3095786751539</v>
      </c>
      <c r="GZ18">
        <f t="shared" si="64"/>
        <v>2462.1368503985682</v>
      </c>
      <c r="HA18">
        <f t="shared" si="65"/>
        <v>2200.0345284788673</v>
      </c>
      <c r="HB18">
        <f t="shared" si="66"/>
        <v>1887.994988527895</v>
      </c>
      <c r="HC18">
        <f t="shared" si="67"/>
        <v>2776.05111426849</v>
      </c>
      <c r="HD18">
        <f t="shared" si="68"/>
        <v>2595.0110881153587</v>
      </c>
      <c r="HE18">
        <f t="shared" si="69"/>
        <v>1309.6980875360352</v>
      </c>
      <c r="HF18">
        <f t="shared" si="70"/>
        <v>2304.5959647400896</v>
      </c>
      <c r="HG18">
        <f t="shared" si="71"/>
        <v>2029.343116652738</v>
      </c>
      <c r="HH18">
        <f t="shared" si="72"/>
        <v>2810.2410661223294</v>
      </c>
      <c r="HI18">
        <f t="shared" si="73"/>
        <v>1935.131424946602</v>
      </c>
      <c r="HJ18">
        <f t="shared" si="9"/>
        <v>1702.5142828058629</v>
      </c>
      <c r="HK18">
        <f t="shared" si="74"/>
        <v>1578.3832332259612</v>
      </c>
      <c r="HL18">
        <f t="shared" si="75"/>
        <v>1422.7817023688469</v>
      </c>
      <c r="HM18">
        <f t="shared" si="76"/>
        <v>2247.8643466263238</v>
      </c>
      <c r="HN18">
        <f t="shared" si="77"/>
        <v>2405.9036220806543</v>
      </c>
      <c r="HO18">
        <f t="shared" si="78"/>
        <v>2108.7528507692859</v>
      </c>
      <c r="HP18">
        <f t="shared" si="79"/>
        <v>1990.8585918060655</v>
      </c>
      <c r="HQ18">
        <f t="shared" si="80"/>
        <v>1538.5632658449183</v>
      </c>
      <c r="HR18">
        <f t="shared" si="81"/>
        <v>1972.837879486065</v>
      </c>
      <c r="HS18">
        <f t="shared" si="82"/>
        <v>1743.5516221506959</v>
      </c>
      <c r="HT18">
        <f t="shared" si="83"/>
        <v>2812.9319278369453</v>
      </c>
      <c r="HU18">
        <f t="shared" si="84"/>
        <v>1940.5472684470817</v>
      </c>
      <c r="HV18">
        <f t="shared" si="85"/>
        <v>2106.2369798865157</v>
      </c>
      <c r="HW18">
        <f t="shared" si="86"/>
        <v>2540.0832475778666</v>
      </c>
      <c r="HX18">
        <f t="shared" si="87"/>
        <v>1877.2176637574612</v>
      </c>
      <c r="HY18">
        <f t="shared" si="88"/>
        <v>2161.594470233566</v>
      </c>
      <c r="HZ18">
        <f t="shared" si="89"/>
        <v>2124.5535535928057</v>
      </c>
      <c r="IA18">
        <f t="shared" si="90"/>
        <v>2041.3427071508022</v>
      </c>
      <c r="IB18">
        <f t="shared" si="91"/>
        <v>1371.2428895504504</v>
      </c>
      <c r="IC18">
        <f t="shared" si="92"/>
        <v>1642.5941533871201</v>
      </c>
      <c r="ID18">
        <f t="shared" si="93"/>
        <v>1767.6422556359109</v>
      </c>
      <c r="IE18">
        <f t="shared" si="94"/>
        <v>1860.3776386059558</v>
      </c>
      <c r="IF18">
        <f t="shared" si="95"/>
        <v>2014.4473191397376</v>
      </c>
      <c r="IG18">
        <f t="shared" si="96"/>
        <v>2416.7554270412684</v>
      </c>
      <c r="IH18">
        <f t="shared" si="97"/>
        <v>1919.5733292737868</v>
      </c>
      <c r="II18">
        <f t="shared" si="98"/>
        <v>1953.707038360722</v>
      </c>
      <c r="IJ18">
        <f t="shared" si="99"/>
        <v>2672.5677583407246</v>
      </c>
      <c r="IK18">
        <f t="shared" si="100"/>
        <v>2829.3820645755286</v>
      </c>
      <c r="IL18">
        <f t="shared" si="101"/>
        <v>2304.2479756012481</v>
      </c>
      <c r="IM18">
        <f t="shared" si="102"/>
        <v>2346.0120522058123</v>
      </c>
      <c r="IN18">
        <f t="shared" si="103"/>
        <v>1885.2947829075947</v>
      </c>
      <c r="IO18">
        <f t="shared" si="104"/>
        <v>1836.0197469583975</v>
      </c>
      <c r="IP18">
        <f t="shared" si="105"/>
        <v>2584.3119073720536</v>
      </c>
      <c r="IQ18">
        <f t="shared" si="106"/>
        <v>2142.6236814098083</v>
      </c>
      <c r="IR18">
        <f t="shared" si="107"/>
        <v>1755.7168999602682</v>
      </c>
      <c r="IS18">
        <f t="shared" si="108"/>
        <v>1841.2841032757524</v>
      </c>
      <c r="IT18">
        <f t="shared" si="109"/>
        <v>2333.2003206574636</v>
      </c>
      <c r="IU18">
        <f t="shared" si="110"/>
        <v>1803.9392381108619</v>
      </c>
      <c r="IV18">
        <f t="shared" si="111"/>
        <v>1844.8918627855753</v>
      </c>
      <c r="IW18">
        <f t="shared" si="112"/>
        <v>2058.423003803538</v>
      </c>
      <c r="IX18">
        <f t="shared" si="113"/>
        <v>1774.7742158897295</v>
      </c>
      <c r="IY18">
        <f t="shared" si="114"/>
        <v>2757.5853156342318</v>
      </c>
      <c r="IZ18">
        <f t="shared" si="115"/>
        <v>2001.2824666985775</v>
      </c>
      <c r="JA18">
        <f t="shared" si="116"/>
        <v>1519.7556486193976</v>
      </c>
      <c r="JB18">
        <f t="shared" si="117"/>
        <v>1881.15363399535</v>
      </c>
      <c r="JC18">
        <f t="shared" si="118"/>
        <v>1956.5701557161526</v>
      </c>
      <c r="JD18">
        <f t="shared" si="119"/>
        <v>2160.5172557437108</v>
      </c>
      <c r="JE18">
        <f t="shared" si="120"/>
        <v>2182.2800027005328</v>
      </c>
      <c r="JF18">
        <f t="shared" si="121"/>
        <v>2432.392255610253</v>
      </c>
      <c r="JG18">
        <f t="shared" si="122"/>
        <v>1513.9234073669797</v>
      </c>
      <c r="JH18">
        <f t="shared" si="123"/>
        <v>2004.101683864287</v>
      </c>
      <c r="JI18">
        <f t="shared" si="124"/>
        <v>1753.0935048990709</v>
      </c>
      <c r="JJ18">
        <f t="shared" si="125"/>
        <v>1740.667147450602</v>
      </c>
      <c r="JK18">
        <f t="shared" si="126"/>
        <v>2074.6960468996917</v>
      </c>
      <c r="JL18">
        <f t="shared" si="127"/>
        <v>1625.8557486044808</v>
      </c>
      <c r="JM18">
        <f t="shared" si="128"/>
        <v>1904.975454112028</v>
      </c>
      <c r="JN18">
        <f t="shared" si="129"/>
        <v>2427.2979647476641</v>
      </c>
      <c r="JO18">
        <f t="shared" si="130"/>
        <v>2031.7814871528046</v>
      </c>
      <c r="JP18">
        <f t="shared" si="131"/>
        <v>2071.609955766337</v>
      </c>
      <c r="JQ18">
        <f t="shared" si="132"/>
        <v>1883.7833547646076</v>
      </c>
      <c r="JR18">
        <f t="shared" si="133"/>
        <v>1471.9297157211722</v>
      </c>
      <c r="JS18">
        <f t="shared" si="134"/>
        <v>1992.102073246635</v>
      </c>
      <c r="JT18">
        <f t="shared" si="135"/>
        <v>1649.9572848796429</v>
      </c>
      <c r="JU18">
        <f t="shared" si="136"/>
        <v>1971.1580225054429</v>
      </c>
      <c r="JV18">
        <f t="shared" si="10"/>
        <v>1815.0838035552517</v>
      </c>
      <c r="JW18">
        <f t="shared" si="5"/>
        <v>2195.8873845761523</v>
      </c>
      <c r="JX18">
        <f t="shared" si="5"/>
        <v>1853.9090167056484</v>
      </c>
      <c r="JY18">
        <f t="shared" si="5"/>
        <v>1818.971362292195</v>
      </c>
      <c r="JZ18">
        <f t="shared" si="5"/>
        <v>1724.6362262049472</v>
      </c>
      <c r="KA18">
        <f t="shared" si="5"/>
        <v>2045.9102547693494</v>
      </c>
      <c r="KB18">
        <f t="shared" si="5"/>
        <v>1726.598106024906</v>
      </c>
      <c r="KC18">
        <f t="shared" si="5"/>
        <v>1706.2932013493723</v>
      </c>
      <c r="KD18">
        <f t="shared" si="5"/>
        <v>2025.9443470639922</v>
      </c>
      <c r="KE18">
        <f t="shared" si="5"/>
        <v>2252.8633674371099</v>
      </c>
      <c r="KF18">
        <f t="shared" si="5"/>
        <v>2285.1641397184662</v>
      </c>
    </row>
    <row r="19" spans="1:292" x14ac:dyDescent="0.25">
      <c r="A19">
        <v>100.23009117061027</v>
      </c>
      <c r="B19">
        <v>105.57075731997752</v>
      </c>
      <c r="C19">
        <v>104.02481862462945</v>
      </c>
      <c r="D19">
        <v>103.82148611930629</v>
      </c>
      <c r="E19">
        <v>105.92514861044067</v>
      </c>
      <c r="F19">
        <v>100.11129844338843</v>
      </c>
      <c r="G19">
        <v>97.589974932927788</v>
      </c>
      <c r="H19">
        <v>102.86553274595333</v>
      </c>
      <c r="I19">
        <v>102.00668239605588</v>
      </c>
      <c r="J19">
        <v>99.308293449866881</v>
      </c>
      <c r="K19">
        <v>99.265708330910826</v>
      </c>
      <c r="L19">
        <v>107.68903550666602</v>
      </c>
      <c r="M19">
        <v>101.2118710739847</v>
      </c>
      <c r="N19">
        <v>100.1832325265832</v>
      </c>
      <c r="O19">
        <v>98.310532013974012</v>
      </c>
      <c r="P19">
        <v>95.498053978438762</v>
      </c>
      <c r="Q19">
        <v>102.65004573865787</v>
      </c>
      <c r="R19">
        <v>101.04093534089749</v>
      </c>
      <c r="S19">
        <v>97.334238631652966</v>
      </c>
      <c r="T19">
        <v>99.405250694970647</v>
      </c>
      <c r="U19">
        <v>97.698885833884745</v>
      </c>
      <c r="V19">
        <v>98.149131966012021</v>
      </c>
      <c r="W19">
        <v>97.464115636997562</v>
      </c>
      <c r="X19">
        <v>100.86486158437329</v>
      </c>
      <c r="Y19">
        <v>104.53158579304061</v>
      </c>
      <c r="Z19">
        <v>102.08070389038969</v>
      </c>
      <c r="AA19">
        <v>102.12535396345845</v>
      </c>
      <c r="AB19">
        <v>99.23686312353847</v>
      </c>
      <c r="AC19">
        <v>105.63454364884046</v>
      </c>
      <c r="AD19">
        <v>104.51425601356888</v>
      </c>
      <c r="AE19">
        <v>103.56100290331479</v>
      </c>
      <c r="AF19">
        <v>95.309317959282097</v>
      </c>
      <c r="AG19">
        <v>104.79640836548138</v>
      </c>
      <c r="AH19">
        <v>96.887112764971107</v>
      </c>
      <c r="AI19">
        <v>101.03619222450533</v>
      </c>
      <c r="AJ19">
        <v>103.21764445822805</v>
      </c>
      <c r="AK19">
        <v>97.690351101986664</v>
      </c>
      <c r="AL19">
        <v>95.788801890159647</v>
      </c>
      <c r="AM19">
        <v>100.15309956012689</v>
      </c>
      <c r="AN19">
        <v>103.8927196177424</v>
      </c>
      <c r="AO19">
        <v>99.733423633344543</v>
      </c>
      <c r="AP19">
        <v>102.86826871761659</v>
      </c>
      <c r="AQ19">
        <v>98.902269571630143</v>
      </c>
      <c r="AR19">
        <v>99.500140139751494</v>
      </c>
      <c r="AS19">
        <v>97.400342654264449</v>
      </c>
      <c r="AT19">
        <v>105.04079737011494</v>
      </c>
      <c r="AU19">
        <v>98.83505434222306</v>
      </c>
      <c r="AV19">
        <v>100.35559227914236</v>
      </c>
      <c r="AW19">
        <v>98.515911840720634</v>
      </c>
      <c r="AX19">
        <v>98.113453731881933</v>
      </c>
      <c r="AY19">
        <v>96.737833181240461</v>
      </c>
      <c r="AZ19">
        <v>95.057914468371408</v>
      </c>
      <c r="BA19">
        <v>99.526247710696751</v>
      </c>
      <c r="BB19">
        <v>99.261311571927067</v>
      </c>
      <c r="BC19">
        <v>101.34130734532449</v>
      </c>
      <c r="BD19">
        <v>101.63808572367073</v>
      </c>
      <c r="BE19">
        <v>102.00996449061238</v>
      </c>
      <c r="BF19">
        <v>104.54260446075493</v>
      </c>
      <c r="BG19">
        <v>105.03581143210366</v>
      </c>
      <c r="BH19">
        <v>96.070335383305775</v>
      </c>
      <c r="BI19">
        <v>100.95340484693016</v>
      </c>
      <c r="BJ19">
        <v>99.817523729216433</v>
      </c>
      <c r="BK19">
        <v>117.70541256569093</v>
      </c>
      <c r="BL19">
        <v>103.4071718763449</v>
      </c>
      <c r="BM19">
        <v>98.549911407886768</v>
      </c>
      <c r="BN19">
        <v>106.36475314479658</v>
      </c>
      <c r="BO19">
        <v>98.885122853103582</v>
      </c>
      <c r="BP19">
        <v>101.74416497915901</v>
      </c>
      <c r="BQ19">
        <v>95.885514213536169</v>
      </c>
      <c r="BR19">
        <v>102.31509764686952</v>
      </c>
      <c r="BS19">
        <v>109.3915031566887</v>
      </c>
      <c r="BT19">
        <v>97.425553447101635</v>
      </c>
      <c r="BU19">
        <v>97.668404237188909</v>
      </c>
      <c r="BV19">
        <v>103.26337911745942</v>
      </c>
      <c r="BW19">
        <v>102.45622149481048</v>
      </c>
      <c r="BX19">
        <v>94.050817693993949</v>
      </c>
      <c r="BY19">
        <v>108.56959453861978</v>
      </c>
      <c r="BZ19">
        <v>101.18430325907896</v>
      </c>
      <c r="CA19">
        <v>103.39019008073066</v>
      </c>
      <c r="CB19">
        <v>97.537119359564016</v>
      </c>
      <c r="CC19">
        <v>99.963199094735629</v>
      </c>
      <c r="CD19">
        <v>105.29884202050997</v>
      </c>
      <c r="CE19">
        <v>101.41057424719585</v>
      </c>
      <c r="CF19">
        <v>102.03846948081279</v>
      </c>
      <c r="CG19">
        <v>103.64663957550997</v>
      </c>
      <c r="CH19">
        <v>102.98681799566715</v>
      </c>
      <c r="CI19">
        <v>105.12738527744354</v>
      </c>
      <c r="CJ19">
        <v>101.30509577993045</v>
      </c>
      <c r="CK19">
        <v>103.60662670215093</v>
      </c>
      <c r="CL19">
        <v>99.55866069997532</v>
      </c>
      <c r="CM19">
        <v>103.77651194328811</v>
      </c>
      <c r="CN19">
        <v>100.68513973973647</v>
      </c>
      <c r="CO19">
        <v>98.728978356572071</v>
      </c>
      <c r="CP19">
        <v>101.90945110288276</v>
      </c>
      <c r="CQ19">
        <v>101.90566975380483</v>
      </c>
      <c r="CR19">
        <v>101.94819944329242</v>
      </c>
      <c r="CS19">
        <v>98.607775629112865</v>
      </c>
      <c r="CT19">
        <v>97.505561086584933</v>
      </c>
      <c r="CU19">
        <v>101.99194825934819</v>
      </c>
      <c r="CV19">
        <v>104.94923431627444</v>
      </c>
      <c r="CW19">
        <v>95.973540166338594</v>
      </c>
      <c r="CX19">
        <v>102.66779166085061</v>
      </c>
      <c r="CY19">
        <v>103.82635924975428</v>
      </c>
      <c r="CZ19">
        <v>105.59789208325394</v>
      </c>
      <c r="DA19">
        <v>98.75135223210269</v>
      </c>
      <c r="DB19">
        <v>100.01764122449111</v>
      </c>
      <c r="DC19">
        <v>95.016527843014018</v>
      </c>
      <c r="DD19">
        <v>102.51340988804533</v>
      </c>
      <c r="DE19">
        <v>102.7425542467582</v>
      </c>
      <c r="DF19">
        <v>106.50442623381288</v>
      </c>
      <c r="DG19">
        <v>98.076711130326061</v>
      </c>
      <c r="DH19">
        <v>102.30624540733879</v>
      </c>
      <c r="DI19">
        <v>105.90634234607728</v>
      </c>
      <c r="DJ19">
        <v>97.496522712184898</v>
      </c>
      <c r="DK19">
        <v>102.1035061816299</v>
      </c>
      <c r="DL19">
        <v>100.73442121651888</v>
      </c>
      <c r="DM19">
        <v>102.5832001718103</v>
      </c>
      <c r="DN19">
        <v>97.801326421659951</v>
      </c>
      <c r="DO19">
        <v>98.421811070768527</v>
      </c>
      <c r="DP19">
        <v>101.32553766046536</v>
      </c>
      <c r="DQ19">
        <v>106.9275754298984</v>
      </c>
      <c r="DR19">
        <v>107.51215140431677</v>
      </c>
      <c r="DS19">
        <v>104.79107794677367</v>
      </c>
      <c r="DT19">
        <v>100.83182948968862</v>
      </c>
      <c r="DU19">
        <v>92.046222093818272</v>
      </c>
      <c r="DV19">
        <v>95.277500241755561</v>
      </c>
      <c r="DW19">
        <v>95.569289974270646</v>
      </c>
      <c r="DX19">
        <v>101.74594921286855</v>
      </c>
      <c r="DY19">
        <v>103.3774716250515</v>
      </c>
      <c r="DZ19">
        <v>101.47717602660902</v>
      </c>
      <c r="EA19">
        <v>107.60960227770039</v>
      </c>
      <c r="EB19">
        <v>96.884922512082241</v>
      </c>
      <c r="EC19">
        <v>105.13835359223215</v>
      </c>
      <c r="ED19">
        <v>102.05232203447527</v>
      </c>
      <c r="EE19">
        <v>103.62803074360812</v>
      </c>
      <c r="EF19">
        <v>95.549716377178257</v>
      </c>
      <c r="EG19">
        <v>101.84610345073185</v>
      </c>
      <c r="EH19">
        <v>102.77252651344335</v>
      </c>
      <c r="EI19">
        <v>109.31645761531375</v>
      </c>
      <c r="EK19">
        <f t="shared" si="6"/>
        <v>101.23309317885689</v>
      </c>
      <c r="EL19">
        <f t="shared" si="7"/>
        <v>3.6751156794057249</v>
      </c>
      <c r="EM19">
        <v>15</v>
      </c>
      <c r="EX19">
        <f t="shared" si="8"/>
        <v>2363.9648728482025</v>
      </c>
      <c r="EY19">
        <f t="shared" si="11"/>
        <v>1834.5965355320427</v>
      </c>
      <c r="EZ19">
        <f t="shared" si="12"/>
        <v>2026.0155543528124</v>
      </c>
      <c r="FA19">
        <f t="shared" si="13"/>
        <v>2270.2777657890947</v>
      </c>
      <c r="FB19">
        <f t="shared" si="14"/>
        <v>2001.9264767230902</v>
      </c>
      <c r="FC19">
        <f t="shared" si="15"/>
        <v>2219.0229439171321</v>
      </c>
      <c r="FD19">
        <f t="shared" si="16"/>
        <v>2601.0527810390777</v>
      </c>
      <c r="FE19">
        <f t="shared" si="17"/>
        <v>2657.2473294219512</v>
      </c>
      <c r="FF19">
        <f t="shared" si="18"/>
        <v>2367.3737221081792</v>
      </c>
      <c r="FG19">
        <f t="shared" si="19"/>
        <v>1924.0737657590469</v>
      </c>
      <c r="FH19">
        <f t="shared" si="20"/>
        <v>1661.9610038744358</v>
      </c>
      <c r="FI19">
        <f t="shared" si="21"/>
        <v>2177.2501980246202</v>
      </c>
      <c r="FJ19">
        <f t="shared" si="22"/>
        <v>2018.3763112257095</v>
      </c>
      <c r="FK19">
        <f t="shared" si="23"/>
        <v>1926.0644116464166</v>
      </c>
      <c r="FL19">
        <f t="shared" si="24"/>
        <v>2888.6715578143321</v>
      </c>
      <c r="FM19">
        <f t="shared" si="25"/>
        <v>2240.800430591964</v>
      </c>
      <c r="FN19">
        <f t="shared" si="26"/>
        <v>2186.6248433913884</v>
      </c>
      <c r="FO19">
        <f t="shared" si="27"/>
        <v>3148.7459853228252</v>
      </c>
      <c r="FP19">
        <f t="shared" si="28"/>
        <v>1802.5791176856503</v>
      </c>
      <c r="FQ19">
        <f t="shared" si="29"/>
        <v>1906.0542696674854</v>
      </c>
      <c r="FR19">
        <f t="shared" si="30"/>
        <v>2235.3720872312369</v>
      </c>
      <c r="FS19">
        <f t="shared" si="31"/>
        <v>2162.2961293245289</v>
      </c>
      <c r="FT19">
        <f t="shared" si="32"/>
        <v>2698.9636201395351</v>
      </c>
      <c r="FU19">
        <f t="shared" si="33"/>
        <v>1868.4664145885922</v>
      </c>
      <c r="FV19">
        <f t="shared" si="34"/>
        <v>1663.3785087161318</v>
      </c>
      <c r="FW19">
        <f t="shared" si="35"/>
        <v>1837.5457151013998</v>
      </c>
      <c r="FX19">
        <f t="shared" si="36"/>
        <v>1965.4540730142151</v>
      </c>
      <c r="FY19">
        <f t="shared" si="37"/>
        <v>1979.8284065858818</v>
      </c>
      <c r="FZ19">
        <f t="shared" si="38"/>
        <v>2143.6411540126637</v>
      </c>
      <c r="GA19">
        <f t="shared" si="39"/>
        <v>2124.1492265634743</v>
      </c>
      <c r="GB19">
        <f t="shared" si="40"/>
        <v>1691.7765857863651</v>
      </c>
      <c r="GC19">
        <f t="shared" si="41"/>
        <v>2323.4860922948906</v>
      </c>
      <c r="GD19">
        <f t="shared" si="42"/>
        <v>1742.2005811521067</v>
      </c>
      <c r="GE19">
        <f t="shared" si="43"/>
        <v>2295.755403312166</v>
      </c>
      <c r="GF19">
        <f t="shared" si="44"/>
        <v>1591.7568350234421</v>
      </c>
      <c r="GG19">
        <f t="shared" si="45"/>
        <v>1691.1407112850395</v>
      </c>
      <c r="GH19">
        <f t="shared" si="46"/>
        <v>3240.229571524661</v>
      </c>
      <c r="GI19">
        <f t="shared" si="47"/>
        <v>2882.2527607826737</v>
      </c>
      <c r="GJ19">
        <f t="shared" si="48"/>
        <v>1846.975688277204</v>
      </c>
      <c r="GK19">
        <f t="shared" si="49"/>
        <v>2633.609858469847</v>
      </c>
      <c r="GL19">
        <f t="shared" si="50"/>
        <v>2777.4913659542781</v>
      </c>
      <c r="GM19">
        <f t="shared" si="51"/>
        <v>2302.0805318733205</v>
      </c>
      <c r="GN19">
        <f t="shared" si="52"/>
        <v>1685.7250493159538</v>
      </c>
      <c r="GO19">
        <f t="shared" si="53"/>
        <v>2286.0486888986029</v>
      </c>
      <c r="GP19">
        <f t="shared" si="54"/>
        <v>2658.6217773640324</v>
      </c>
      <c r="GQ19">
        <f t="shared" si="55"/>
        <v>1842.8282734324159</v>
      </c>
      <c r="GR19">
        <f t="shared" si="56"/>
        <v>1486.4723652951629</v>
      </c>
      <c r="GS19">
        <f t="shared" si="57"/>
        <v>1898.1437760101658</v>
      </c>
      <c r="GT19">
        <f t="shared" si="58"/>
        <v>2557.3090130186597</v>
      </c>
      <c r="GU19">
        <f t="shared" si="59"/>
        <v>2061.0912466438199</v>
      </c>
      <c r="GV19">
        <f t="shared" si="60"/>
        <v>2146.7951157563089</v>
      </c>
      <c r="GW19">
        <f t="shared" si="61"/>
        <v>1992.8907291352411</v>
      </c>
      <c r="GX19">
        <f t="shared" si="62"/>
        <v>1456.2998796220372</v>
      </c>
      <c r="GY19">
        <f t="shared" si="63"/>
        <v>2010.0013964609273</v>
      </c>
      <c r="GZ19">
        <f t="shared" si="64"/>
        <v>2433.4408834490446</v>
      </c>
      <c r="HA19">
        <f t="shared" si="65"/>
        <v>2226.6245637467077</v>
      </c>
      <c r="HB19">
        <f t="shared" si="66"/>
        <v>1861.3331745794121</v>
      </c>
      <c r="HC19">
        <f t="shared" si="67"/>
        <v>2786.3267118267318</v>
      </c>
      <c r="HD19">
        <f t="shared" si="68"/>
        <v>2576.3368981976773</v>
      </c>
      <c r="HE19">
        <f t="shared" si="69"/>
        <v>1295.7419070253097</v>
      </c>
      <c r="HF19">
        <f t="shared" si="70"/>
        <v>2314.6511984730578</v>
      </c>
      <c r="HG19">
        <f t="shared" si="71"/>
        <v>2025.2176196515243</v>
      </c>
      <c r="HH19">
        <f t="shared" si="72"/>
        <v>2855.4907561896371</v>
      </c>
      <c r="HI19">
        <f t="shared" si="73"/>
        <v>1925.6072033287603</v>
      </c>
      <c r="HJ19">
        <f t="shared" si="9"/>
        <v>1703.0275788668205</v>
      </c>
      <c r="HK19">
        <f t="shared" si="74"/>
        <v>1614.7788661018815</v>
      </c>
      <c r="HL19">
        <f t="shared" si="75"/>
        <v>1431.6249322052363</v>
      </c>
      <c r="HM19">
        <f t="shared" si="76"/>
        <v>2219.563106278084</v>
      </c>
      <c r="HN19">
        <f t="shared" si="77"/>
        <v>2391.9058196661636</v>
      </c>
      <c r="HO19">
        <f t="shared" si="78"/>
        <v>2074.1419348486547</v>
      </c>
      <c r="HP19">
        <f t="shared" si="79"/>
        <v>2022.4135389338219</v>
      </c>
      <c r="HQ19">
        <f t="shared" si="80"/>
        <v>1544.418894111061</v>
      </c>
      <c r="HR19">
        <f t="shared" si="81"/>
        <v>1956.0962600975286</v>
      </c>
      <c r="HS19">
        <f t="shared" si="82"/>
        <v>1735.8266092393553</v>
      </c>
      <c r="HT19">
        <f t="shared" si="83"/>
        <v>2811.3148070840211</v>
      </c>
      <c r="HU19">
        <f t="shared" si="84"/>
        <v>1949.3768050687802</v>
      </c>
      <c r="HV19">
        <f t="shared" si="85"/>
        <v>2155.5784794310921</v>
      </c>
      <c r="HW19">
        <f t="shared" si="86"/>
        <v>2534.6022029090836</v>
      </c>
      <c r="HX19">
        <f t="shared" si="87"/>
        <v>1853.9440491692421</v>
      </c>
      <c r="HY19">
        <f t="shared" si="88"/>
        <v>2173.1713445683754</v>
      </c>
      <c r="HZ19">
        <f t="shared" si="89"/>
        <v>2125.6016842173212</v>
      </c>
      <c r="IA19">
        <f t="shared" si="90"/>
        <v>2052.9394543385124</v>
      </c>
      <c r="IB19">
        <f t="shared" si="91"/>
        <v>1351.9562090019876</v>
      </c>
      <c r="IC19">
        <f t="shared" si="92"/>
        <v>1652.1983468154251</v>
      </c>
      <c r="ID19">
        <f t="shared" si="93"/>
        <v>1779.6578483932813</v>
      </c>
      <c r="IE19">
        <f t="shared" si="94"/>
        <v>1883.3818502775207</v>
      </c>
      <c r="IF19">
        <f t="shared" si="95"/>
        <v>1964.2474182319288</v>
      </c>
      <c r="IG19">
        <f t="shared" si="96"/>
        <v>2474.6730951283007</v>
      </c>
      <c r="IH19">
        <f t="shared" si="97"/>
        <v>1917.4885791931606</v>
      </c>
      <c r="II19">
        <f t="shared" si="98"/>
        <v>1985.7556054745332</v>
      </c>
      <c r="IJ19">
        <f t="shared" si="99"/>
        <v>2737.7682042563601</v>
      </c>
      <c r="IK19">
        <f t="shared" si="100"/>
        <v>2791.9448071377351</v>
      </c>
      <c r="IL19">
        <f t="shared" si="101"/>
        <v>2274.4300330915667</v>
      </c>
      <c r="IM19">
        <f t="shared" si="102"/>
        <v>2370.8364345236287</v>
      </c>
      <c r="IN19">
        <f t="shared" si="103"/>
        <v>1871.1353741752935</v>
      </c>
      <c r="IO19">
        <f t="shared" si="104"/>
        <v>1900.6984326141915</v>
      </c>
      <c r="IP19">
        <f t="shared" si="105"/>
        <v>2586.1125359783587</v>
      </c>
      <c r="IQ19">
        <f t="shared" si="106"/>
        <v>2107.2304109733718</v>
      </c>
      <c r="IR19">
        <f t="shared" si="107"/>
        <v>1765.777514777958</v>
      </c>
      <c r="IS19">
        <f t="shared" si="108"/>
        <v>1878.5014232773663</v>
      </c>
      <c r="IT19">
        <f t="shared" si="109"/>
        <v>2316.7788130037179</v>
      </c>
      <c r="IU19">
        <f t="shared" si="110"/>
        <v>1836.5543692350429</v>
      </c>
      <c r="IV19">
        <f t="shared" si="111"/>
        <v>1897.5888995340435</v>
      </c>
      <c r="IW19">
        <f t="shared" si="112"/>
        <v>2073.3165202669361</v>
      </c>
      <c r="IX19">
        <f t="shared" si="113"/>
        <v>1771.7038083826048</v>
      </c>
      <c r="IY19">
        <f t="shared" si="114"/>
        <v>2806.2524254825262</v>
      </c>
      <c r="IZ19">
        <f t="shared" si="115"/>
        <v>2014.4520202254657</v>
      </c>
      <c r="JA19">
        <f t="shared" si="116"/>
        <v>1516.6391806196348</v>
      </c>
      <c r="JB19">
        <f t="shared" si="117"/>
        <v>1889.0464472942867</v>
      </c>
      <c r="JC19">
        <f t="shared" si="118"/>
        <v>1950.2738958436948</v>
      </c>
      <c r="JD19">
        <f t="shared" si="119"/>
        <v>2134.8405310437929</v>
      </c>
      <c r="JE19">
        <f t="shared" si="120"/>
        <v>2171.1306180628908</v>
      </c>
      <c r="JF19">
        <f t="shared" si="121"/>
        <v>2433.8872595040093</v>
      </c>
      <c r="JG19">
        <f t="shared" si="122"/>
        <v>1508.1271309917624</v>
      </c>
      <c r="JH19">
        <f t="shared" si="123"/>
        <v>2020.67568795686</v>
      </c>
      <c r="JI19">
        <f t="shared" si="124"/>
        <v>1750.0796326257953</v>
      </c>
      <c r="JJ19">
        <f t="shared" si="125"/>
        <v>1754.2980491754563</v>
      </c>
      <c r="JK19">
        <f t="shared" si="126"/>
        <v>2065.5709796116053</v>
      </c>
      <c r="JL19">
        <f t="shared" si="127"/>
        <v>1587.8498225501064</v>
      </c>
      <c r="JM19">
        <f t="shared" si="128"/>
        <v>1927.8535680498817</v>
      </c>
      <c r="JN19">
        <f t="shared" si="129"/>
        <v>2447.5004998318532</v>
      </c>
      <c r="JO19">
        <f t="shared" si="130"/>
        <v>2025.6761075027184</v>
      </c>
      <c r="JP19">
        <f t="shared" si="131"/>
        <v>2075.7973193654984</v>
      </c>
      <c r="JQ19">
        <f t="shared" si="132"/>
        <v>1877.6426877792921</v>
      </c>
      <c r="JR19">
        <f t="shared" si="133"/>
        <v>1488.1345550195733</v>
      </c>
      <c r="JS19">
        <f t="shared" si="134"/>
        <v>2041.8743967490498</v>
      </c>
      <c r="JT19">
        <f t="shared" si="135"/>
        <v>1604.7959856168513</v>
      </c>
      <c r="JU19">
        <f t="shared" si="136"/>
        <v>1987.0392302181101</v>
      </c>
      <c r="JV19">
        <f t="shared" si="10"/>
        <v>1779.5244562273444</v>
      </c>
      <c r="JW19">
        <f t="shared" si="5"/>
        <v>2231.4355112102508</v>
      </c>
      <c r="JX19">
        <f t="shared" si="5"/>
        <v>1827.5941832588464</v>
      </c>
      <c r="JY19">
        <f t="shared" si="5"/>
        <v>1771.3748346809562</v>
      </c>
      <c r="JZ19">
        <f t="shared" si="5"/>
        <v>1684.3246720647503</v>
      </c>
      <c r="KA19">
        <f t="shared" si="5"/>
        <v>2013.4741401767196</v>
      </c>
      <c r="KB19">
        <f t="shared" si="5"/>
        <v>1751.178300160273</v>
      </c>
      <c r="KC19">
        <f t="shared" si="5"/>
        <v>1641.6108272666079</v>
      </c>
      <c r="KD19">
        <f t="shared" si="5"/>
        <v>1997.1641715199125</v>
      </c>
      <c r="KE19">
        <f t="shared" si="5"/>
        <v>2232.1537469385653</v>
      </c>
      <c r="KF19">
        <f t="shared" si="5"/>
        <v>2244.1920016508225</v>
      </c>
    </row>
    <row r="20" spans="1:292" x14ac:dyDescent="0.25">
      <c r="A20">
        <v>100.89389464337263</v>
      </c>
      <c r="B20">
        <v>106.63306894465937</v>
      </c>
      <c r="C20">
        <v>102.86114789942376</v>
      </c>
      <c r="D20">
        <v>102.75487677659699</v>
      </c>
      <c r="E20">
        <v>105.91959991135263</v>
      </c>
      <c r="F20">
        <v>98.296513510557347</v>
      </c>
      <c r="G20">
        <v>97.9783601959207</v>
      </c>
      <c r="H20">
        <v>101.02379213477778</v>
      </c>
      <c r="I20">
        <v>103.32109804813483</v>
      </c>
      <c r="J20">
        <v>100.57241950171355</v>
      </c>
      <c r="K20">
        <v>101.10048223270819</v>
      </c>
      <c r="L20">
        <v>106.23111958712474</v>
      </c>
      <c r="M20">
        <v>99.23629851807857</v>
      </c>
      <c r="N20">
        <v>98.033552264025431</v>
      </c>
      <c r="O20">
        <v>97.632125337184419</v>
      </c>
      <c r="P20">
        <v>96.280901379827128</v>
      </c>
      <c r="Q20">
        <v>105.12289573577453</v>
      </c>
      <c r="R20">
        <v>101.27476831461607</v>
      </c>
      <c r="S20">
        <v>94.977175439453944</v>
      </c>
      <c r="T20">
        <v>101.82790541081498</v>
      </c>
      <c r="U20">
        <v>98.298402907097682</v>
      </c>
      <c r="V20">
        <v>99.208320678933376</v>
      </c>
      <c r="W20">
        <v>97.077659023847048</v>
      </c>
      <c r="X20">
        <v>103.93705286651043</v>
      </c>
      <c r="Y20">
        <v>104.20889713277883</v>
      </c>
      <c r="Z20">
        <v>102.07024769541664</v>
      </c>
      <c r="AA20">
        <v>101.86106827682306</v>
      </c>
      <c r="AB20">
        <v>100.17861597511117</v>
      </c>
      <c r="AC20">
        <v>103.97043558764352</v>
      </c>
      <c r="AD20">
        <v>102.69986287210067</v>
      </c>
      <c r="AE20">
        <v>102.89458468747982</v>
      </c>
      <c r="AF20">
        <v>93.96063881520935</v>
      </c>
      <c r="AG20">
        <v>103.80839360415867</v>
      </c>
      <c r="AH20">
        <v>97.2044614394962</v>
      </c>
      <c r="AI20">
        <v>101.53706618331958</v>
      </c>
      <c r="AJ20">
        <v>105.79334803615608</v>
      </c>
      <c r="AK20">
        <v>96.898644453431515</v>
      </c>
      <c r="AL20">
        <v>97.284449811715206</v>
      </c>
      <c r="AM20">
        <v>101.69612103442039</v>
      </c>
      <c r="AN20">
        <v>104.5603450679761</v>
      </c>
      <c r="AO20">
        <v>99.16022174303626</v>
      </c>
      <c r="AP20">
        <v>101.33734964002748</v>
      </c>
      <c r="AQ20">
        <v>97.509382905549217</v>
      </c>
      <c r="AR20">
        <v>98.867116725984644</v>
      </c>
      <c r="AS20">
        <v>97.335527825394195</v>
      </c>
      <c r="AT20">
        <v>104.89675367009139</v>
      </c>
      <c r="AU20">
        <v>101.01833952731762</v>
      </c>
      <c r="AV20">
        <v>99.812631986521453</v>
      </c>
      <c r="AW20">
        <v>100.37033326027525</v>
      </c>
      <c r="AX20">
        <v>97.581540403142213</v>
      </c>
      <c r="AY20">
        <v>96.53763104397423</v>
      </c>
      <c r="AZ20">
        <v>96.947735473361874</v>
      </c>
      <c r="BA20">
        <v>99.376126105529437</v>
      </c>
      <c r="BB20">
        <v>98.434105842896983</v>
      </c>
      <c r="BC20">
        <v>102.76495485760246</v>
      </c>
      <c r="BD20">
        <v>101.81035439243948</v>
      </c>
      <c r="BE20">
        <v>102.81512518275278</v>
      </c>
      <c r="BF20">
        <v>104.00556978356066</v>
      </c>
      <c r="BG20">
        <v>104.70714541434539</v>
      </c>
      <c r="BH20">
        <v>95.590962890103697</v>
      </c>
      <c r="BI20">
        <v>101.63720126010548</v>
      </c>
      <c r="BJ20">
        <v>100.30639241624829</v>
      </c>
      <c r="BK20">
        <v>117.96135667644785</v>
      </c>
      <c r="BL20">
        <v>104.75922842396534</v>
      </c>
      <c r="BM20">
        <v>98.96377142220436</v>
      </c>
      <c r="BN20">
        <v>104.11617445732898</v>
      </c>
      <c r="BO20">
        <v>95.749593767819604</v>
      </c>
      <c r="BP20">
        <v>104.00354451429304</v>
      </c>
      <c r="BQ20">
        <v>95.346563017208368</v>
      </c>
      <c r="BR20">
        <v>101.85020604152423</v>
      </c>
      <c r="BS20">
        <v>110.55677266994022</v>
      </c>
      <c r="BT20">
        <v>94.538750979783302</v>
      </c>
      <c r="BU20">
        <v>97.105614912587896</v>
      </c>
      <c r="BV20">
        <v>103.27056545150973</v>
      </c>
      <c r="BW20">
        <v>102.71672186338752</v>
      </c>
      <c r="BX20">
        <v>94.478579586718553</v>
      </c>
      <c r="BY20">
        <v>108.95417647739121</v>
      </c>
      <c r="BZ20">
        <v>102.22703478948519</v>
      </c>
      <c r="CA20">
        <v>102.90041810886717</v>
      </c>
      <c r="CB20">
        <v>95.19655233463682</v>
      </c>
      <c r="CC20">
        <v>98.644751795078122</v>
      </c>
      <c r="CD20">
        <v>103.62567004865662</v>
      </c>
      <c r="CE20">
        <v>103.72109833102739</v>
      </c>
      <c r="CF20">
        <v>104.47218650586881</v>
      </c>
      <c r="CG20">
        <v>105.11878373897498</v>
      </c>
      <c r="CH20">
        <v>102.77923100048253</v>
      </c>
      <c r="CI20">
        <v>106.05166462949097</v>
      </c>
      <c r="CJ20">
        <v>101.0420598235831</v>
      </c>
      <c r="CK20">
        <v>102.83893678598982</v>
      </c>
      <c r="CL20">
        <v>99.88214733956724</v>
      </c>
      <c r="CM20">
        <v>103.11605046442267</v>
      </c>
      <c r="CN20">
        <v>101.48591239252511</v>
      </c>
      <c r="CO20">
        <v>98.428953663158524</v>
      </c>
      <c r="CP20">
        <v>101.39939705672869</v>
      </c>
      <c r="CQ20">
        <v>102.50575049077524</v>
      </c>
      <c r="CR20">
        <v>101.27151761957253</v>
      </c>
      <c r="CS20">
        <v>98.163781475047855</v>
      </c>
      <c r="CT20">
        <v>98.751713238423918</v>
      </c>
      <c r="CU20">
        <v>101.14993925993713</v>
      </c>
      <c r="CV20">
        <v>104.1550895869744</v>
      </c>
      <c r="CW20">
        <v>97.770030068527305</v>
      </c>
      <c r="CX20">
        <v>102.68971509256885</v>
      </c>
      <c r="CY20">
        <v>101.38420004249591</v>
      </c>
      <c r="CZ20">
        <v>105.27297165878528</v>
      </c>
      <c r="DA20">
        <v>99.722363441932075</v>
      </c>
      <c r="DB20">
        <v>100.56460379806168</v>
      </c>
      <c r="DC20">
        <v>94.375836374879242</v>
      </c>
      <c r="DD20">
        <v>102.32021588307046</v>
      </c>
      <c r="DE20">
        <v>100.86109182613211</v>
      </c>
      <c r="DF20">
        <v>105.83733839154912</v>
      </c>
      <c r="DG20">
        <v>98.864165140315194</v>
      </c>
      <c r="DH20">
        <v>100.86000914343032</v>
      </c>
      <c r="DI20">
        <v>106.47222254498344</v>
      </c>
      <c r="DJ20">
        <v>96.299874941088575</v>
      </c>
      <c r="DK20">
        <v>102.38574692985017</v>
      </c>
      <c r="DL20">
        <v>101.4320220104623</v>
      </c>
      <c r="DM20">
        <v>103.83534984821142</v>
      </c>
      <c r="DN20">
        <v>96.076803826699262</v>
      </c>
      <c r="DO20">
        <v>97.253682028192245</v>
      </c>
      <c r="DP20">
        <v>101.01725442691195</v>
      </c>
      <c r="DQ20">
        <v>107.31158366574782</v>
      </c>
      <c r="DR20">
        <v>107.70410871154982</v>
      </c>
      <c r="DS20">
        <v>103.45963503937779</v>
      </c>
      <c r="DT20">
        <v>103.1365993257638</v>
      </c>
      <c r="DU20">
        <v>91.372472714663544</v>
      </c>
      <c r="DV20">
        <v>93.772895180703912</v>
      </c>
      <c r="DW20">
        <v>96.336668934868968</v>
      </c>
      <c r="DX20">
        <v>101.87303820389246</v>
      </c>
      <c r="DY20">
        <v>104.03348619083589</v>
      </c>
      <c r="DZ20">
        <v>100.55588077935501</v>
      </c>
      <c r="EA20">
        <v>108.38818785516146</v>
      </c>
      <c r="EB20">
        <v>99.509496041010664</v>
      </c>
      <c r="EC20">
        <v>109.70954288445299</v>
      </c>
      <c r="ED20">
        <v>101.40919415456345</v>
      </c>
      <c r="EE20">
        <v>103.47800477023004</v>
      </c>
      <c r="EF20">
        <v>97.880943854662632</v>
      </c>
      <c r="EG20">
        <v>97.504119958799606</v>
      </c>
      <c r="EH20">
        <v>102.72448158175061</v>
      </c>
      <c r="EI20">
        <v>109.1774252750361</v>
      </c>
      <c r="EK20">
        <f t="shared" si="6"/>
        <v>101.23652257243141</v>
      </c>
      <c r="EL20">
        <f t="shared" si="7"/>
        <v>3.8763925254090985</v>
      </c>
      <c r="EM20">
        <v>16</v>
      </c>
      <c r="EX20">
        <f t="shared" si="8"/>
        <v>2379.6209305625848</v>
      </c>
      <c r="EY20">
        <f t="shared" si="11"/>
        <v>1853.0572653380223</v>
      </c>
      <c r="EZ20">
        <f t="shared" si="12"/>
        <v>2003.3515879976376</v>
      </c>
      <c r="FA20">
        <f t="shared" si="13"/>
        <v>2246.9540823585457</v>
      </c>
      <c r="FB20">
        <f t="shared" si="14"/>
        <v>2001.8216093921358</v>
      </c>
      <c r="FC20">
        <f t="shared" si="15"/>
        <v>2178.7972204788875</v>
      </c>
      <c r="FD20">
        <f t="shared" si="16"/>
        <v>2611.4043624296519</v>
      </c>
      <c r="FE20">
        <f t="shared" si="17"/>
        <v>2609.6710403590173</v>
      </c>
      <c r="FF20">
        <f t="shared" si="18"/>
        <v>2397.8787145416918</v>
      </c>
      <c r="FG20">
        <f t="shared" si="19"/>
        <v>1948.5658971659632</v>
      </c>
      <c r="FH20">
        <f t="shared" si="20"/>
        <v>1692.6797961642019</v>
      </c>
      <c r="FI20">
        <f t="shared" si="21"/>
        <v>2147.7741449650862</v>
      </c>
      <c r="FJ20">
        <f t="shared" si="22"/>
        <v>1978.9792641635743</v>
      </c>
      <c r="FK20">
        <f t="shared" si="23"/>
        <v>1884.7359123984754</v>
      </c>
      <c r="FL20">
        <f t="shared" si="24"/>
        <v>2868.7378433716631</v>
      </c>
      <c r="FM20">
        <f t="shared" si="25"/>
        <v>2259.1694414884046</v>
      </c>
      <c r="FN20">
        <f t="shared" si="26"/>
        <v>2239.3008573061029</v>
      </c>
      <c r="FO20">
        <f t="shared" si="27"/>
        <v>3156.0329392167928</v>
      </c>
      <c r="FP20">
        <f t="shared" si="28"/>
        <v>1758.9275419497744</v>
      </c>
      <c r="FQ20">
        <f t="shared" si="29"/>
        <v>1952.5076645614315</v>
      </c>
      <c r="FR20">
        <f t="shared" si="30"/>
        <v>2249.089170285361</v>
      </c>
      <c r="FS20">
        <f t="shared" si="31"/>
        <v>2185.6308202005234</v>
      </c>
      <c r="FT20">
        <f t="shared" si="32"/>
        <v>2688.2619138465207</v>
      </c>
      <c r="FU20">
        <f t="shared" si="33"/>
        <v>1925.377078418368</v>
      </c>
      <c r="FV20">
        <f t="shared" si="34"/>
        <v>1658.2436647508969</v>
      </c>
      <c r="FW20">
        <f t="shared" si="35"/>
        <v>1837.3574940612154</v>
      </c>
      <c r="FX20">
        <f t="shared" si="36"/>
        <v>1960.367761348429</v>
      </c>
      <c r="FY20">
        <f t="shared" si="37"/>
        <v>1998.6168788213029</v>
      </c>
      <c r="FZ20">
        <f t="shared" si="38"/>
        <v>2109.8714192129892</v>
      </c>
      <c r="GA20">
        <f t="shared" si="39"/>
        <v>2087.2734745356224</v>
      </c>
      <c r="GB20">
        <f t="shared" si="40"/>
        <v>1680.8899517997891</v>
      </c>
      <c r="GC20">
        <f t="shared" si="41"/>
        <v>2290.6074892231536</v>
      </c>
      <c r="GD20">
        <f t="shared" si="42"/>
        <v>1725.7752101092356</v>
      </c>
      <c r="GE20">
        <f t="shared" si="43"/>
        <v>2303.2750301591568</v>
      </c>
      <c r="GF20">
        <f t="shared" si="44"/>
        <v>1599.6477652918381</v>
      </c>
      <c r="GG20">
        <f t="shared" si="45"/>
        <v>1733.3416082702388</v>
      </c>
      <c r="GH20">
        <f t="shared" si="46"/>
        <v>3213.9699536024882</v>
      </c>
      <c r="GI20">
        <f t="shared" si="47"/>
        <v>2927.2563025954796</v>
      </c>
      <c r="GJ20">
        <f t="shared" si="48"/>
        <v>1875.4313542728307</v>
      </c>
      <c r="GK20">
        <f t="shared" si="49"/>
        <v>2650.5337100541556</v>
      </c>
      <c r="GL20">
        <f t="shared" si="50"/>
        <v>2761.5281788573134</v>
      </c>
      <c r="GM20">
        <f t="shared" si="51"/>
        <v>2267.8202196475372</v>
      </c>
      <c r="GN20">
        <f t="shared" si="52"/>
        <v>1661.9841993431407</v>
      </c>
      <c r="GO20">
        <f t="shared" si="53"/>
        <v>2271.5047662161696</v>
      </c>
      <c r="GP20">
        <f t="shared" si="54"/>
        <v>2656.852603757095</v>
      </c>
      <c r="GQ20">
        <f t="shared" si="55"/>
        <v>1840.301181010622</v>
      </c>
      <c r="GR20">
        <f t="shared" si="56"/>
        <v>1519.3088231167371</v>
      </c>
      <c r="GS20">
        <f t="shared" si="57"/>
        <v>1887.8741270882369</v>
      </c>
      <c r="GT20">
        <f t="shared" si="58"/>
        <v>2605.4467049057248</v>
      </c>
      <c r="GU20">
        <f t="shared" si="59"/>
        <v>2049.9172244874439</v>
      </c>
      <c r="GV20">
        <f t="shared" si="60"/>
        <v>2142.3522524388941</v>
      </c>
      <c r="GW20">
        <f t="shared" si="61"/>
        <v>2032.5108573658438</v>
      </c>
      <c r="GX20">
        <f t="shared" si="62"/>
        <v>1454.103252294447</v>
      </c>
      <c r="GY20">
        <f t="shared" si="63"/>
        <v>1993.2508151500392</v>
      </c>
      <c r="GZ20">
        <f t="shared" si="64"/>
        <v>2467.6259768798286</v>
      </c>
      <c r="HA20">
        <f t="shared" si="65"/>
        <v>2230.3985196089552</v>
      </c>
      <c r="HB20">
        <f t="shared" si="66"/>
        <v>1876.0246051139868</v>
      </c>
      <c r="HC20">
        <f t="shared" si="67"/>
        <v>2772.0133696829998</v>
      </c>
      <c r="HD20">
        <f t="shared" si="68"/>
        <v>2568.2753201778637</v>
      </c>
      <c r="HE20">
        <f t="shared" si="69"/>
        <v>1289.2764041618202</v>
      </c>
      <c r="HF20">
        <f t="shared" si="70"/>
        <v>2330.3292252782726</v>
      </c>
      <c r="HG20">
        <f t="shared" si="71"/>
        <v>2035.136373810951</v>
      </c>
      <c r="HH20">
        <f t="shared" si="72"/>
        <v>2861.6998677881343</v>
      </c>
      <c r="HI20">
        <f t="shared" si="73"/>
        <v>1950.7846623015193</v>
      </c>
      <c r="HJ20">
        <f t="shared" si="9"/>
        <v>1710.1794373322832</v>
      </c>
      <c r="HK20">
        <f t="shared" si="74"/>
        <v>1580.6420187352837</v>
      </c>
      <c r="HL20">
        <f t="shared" si="75"/>
        <v>1386.229816290625</v>
      </c>
      <c r="HM20">
        <f t="shared" si="76"/>
        <v>2268.8517849977966</v>
      </c>
      <c r="HN20">
        <f t="shared" si="77"/>
        <v>2378.4614478693802</v>
      </c>
      <c r="HO20">
        <f t="shared" si="78"/>
        <v>2064.7176055367308</v>
      </c>
      <c r="HP20">
        <f t="shared" si="79"/>
        <v>2043.9568651712452</v>
      </c>
      <c r="HQ20">
        <f t="shared" si="80"/>
        <v>1498.656441486005</v>
      </c>
      <c r="HR20">
        <f t="shared" si="81"/>
        <v>1944.8247531893028</v>
      </c>
      <c r="HS20">
        <f t="shared" si="82"/>
        <v>1735.9474093717354</v>
      </c>
      <c r="HT20">
        <f t="shared" si="83"/>
        <v>2818.4627238502917</v>
      </c>
      <c r="HU20">
        <f t="shared" si="84"/>
        <v>1958.2429599009768</v>
      </c>
      <c r="HV20">
        <f t="shared" si="85"/>
        <v>2163.2141029619388</v>
      </c>
      <c r="HW20">
        <f t="shared" si="86"/>
        <v>2560.721962089945</v>
      </c>
      <c r="HX20">
        <f t="shared" si="87"/>
        <v>1845.1616895277984</v>
      </c>
      <c r="HY20">
        <f t="shared" si="88"/>
        <v>2121.0224475944701</v>
      </c>
      <c r="HZ20">
        <f t="shared" si="89"/>
        <v>2097.566428982564</v>
      </c>
      <c r="IA20">
        <f t="shared" si="90"/>
        <v>2020.3187655540903</v>
      </c>
      <c r="IB20">
        <f t="shared" si="91"/>
        <v>1382.7589867633121</v>
      </c>
      <c r="IC20">
        <f t="shared" si="92"/>
        <v>1691.6048889350143</v>
      </c>
      <c r="ID20">
        <f t="shared" si="93"/>
        <v>1804.9352035029776</v>
      </c>
      <c r="IE20">
        <f t="shared" si="94"/>
        <v>1879.5855821075418</v>
      </c>
      <c r="IF20">
        <f t="shared" si="95"/>
        <v>1981.5170699615226</v>
      </c>
      <c r="IG20">
        <f t="shared" si="96"/>
        <v>2468.2476729991104</v>
      </c>
      <c r="IH20">
        <f t="shared" si="97"/>
        <v>1903.2806400539732</v>
      </c>
      <c r="II20">
        <f t="shared" si="98"/>
        <v>1992.2077353379668</v>
      </c>
      <c r="IJ20">
        <f t="shared" si="99"/>
        <v>2720.344315140082</v>
      </c>
      <c r="IK20">
        <f t="shared" si="100"/>
        <v>2814.1498023875833</v>
      </c>
      <c r="IL20">
        <f t="shared" si="101"/>
        <v>2267.5183321428913</v>
      </c>
      <c r="IM20">
        <f t="shared" si="102"/>
        <v>2358.970462299154</v>
      </c>
      <c r="IN20">
        <f t="shared" si="103"/>
        <v>1882.1537237628991</v>
      </c>
      <c r="IO20">
        <f t="shared" si="104"/>
        <v>1888.0825346508509</v>
      </c>
      <c r="IP20">
        <f t="shared" si="105"/>
        <v>2574.4682326726302</v>
      </c>
      <c r="IQ20">
        <f t="shared" si="106"/>
        <v>2134.1614873324238</v>
      </c>
      <c r="IR20">
        <f t="shared" si="107"/>
        <v>1751.1998879772611</v>
      </c>
      <c r="IS20">
        <f t="shared" si="108"/>
        <v>1864.2869126713847</v>
      </c>
      <c r="IT20">
        <f t="shared" si="109"/>
        <v>2360.1456590735024</v>
      </c>
      <c r="IU20">
        <f t="shared" si="110"/>
        <v>1836.9465426095685</v>
      </c>
      <c r="IV20">
        <f t="shared" si="111"/>
        <v>1852.9546251929703</v>
      </c>
      <c r="IW20">
        <f t="shared" si="112"/>
        <v>2066.9370095538634</v>
      </c>
      <c r="IX20">
        <f t="shared" si="113"/>
        <v>1789.1247775091185</v>
      </c>
      <c r="IY20">
        <f t="shared" si="114"/>
        <v>2821.5988686693377</v>
      </c>
      <c r="IZ20">
        <f t="shared" si="115"/>
        <v>2000.8686758155573</v>
      </c>
      <c r="JA20">
        <f t="shared" si="116"/>
        <v>1513.7809633607837</v>
      </c>
      <c r="JB20">
        <f t="shared" si="117"/>
        <v>1854.4534791959336</v>
      </c>
      <c r="JC20">
        <f t="shared" si="118"/>
        <v>1938.0584034833532</v>
      </c>
      <c r="JD20">
        <f t="shared" si="119"/>
        <v>2151.9810806960331</v>
      </c>
      <c r="JE20">
        <f t="shared" si="120"/>
        <v>2140.4387690851227</v>
      </c>
      <c r="JF20">
        <f t="shared" si="121"/>
        <v>2446.8920387836356</v>
      </c>
      <c r="JG20">
        <f t="shared" si="122"/>
        <v>1489.6167583176646</v>
      </c>
      <c r="JH20">
        <f t="shared" si="123"/>
        <v>2026.2613631154088</v>
      </c>
      <c r="JI20">
        <f t="shared" si="124"/>
        <v>1762.1991934118732</v>
      </c>
      <c r="JJ20">
        <f t="shared" si="125"/>
        <v>1775.7113383973476</v>
      </c>
      <c r="JK20">
        <f t="shared" si="126"/>
        <v>2029.1489395824385</v>
      </c>
      <c r="JL20">
        <f t="shared" si="127"/>
        <v>1569.0042691835188</v>
      </c>
      <c r="JM20">
        <f t="shared" si="128"/>
        <v>1921.9880681423715</v>
      </c>
      <c r="JN20">
        <f t="shared" si="129"/>
        <v>2456.2901908484346</v>
      </c>
      <c r="JO20">
        <f t="shared" si="130"/>
        <v>2029.2928459443131</v>
      </c>
      <c r="JP20">
        <f t="shared" si="131"/>
        <v>2049.4228829896806</v>
      </c>
      <c r="JQ20">
        <f t="shared" si="132"/>
        <v>1920.5610227100633</v>
      </c>
      <c r="JR20">
        <f t="shared" si="133"/>
        <v>1477.241878386727</v>
      </c>
      <c r="JS20">
        <f t="shared" si="134"/>
        <v>2009.6294853734885</v>
      </c>
      <c r="JT20">
        <f t="shared" si="135"/>
        <v>1617.6817847657887</v>
      </c>
      <c r="JU20">
        <f t="shared" si="136"/>
        <v>1989.5212043197523</v>
      </c>
      <c r="JV20">
        <f t="shared" si="10"/>
        <v>1790.8169936158461</v>
      </c>
      <c r="JW20">
        <f t="shared" ref="JW20:JW64" si="137">DZ20*DZ$1/100</f>
        <v>2211.1766607817294</v>
      </c>
      <c r="JX20">
        <f t="shared" ref="JX20:JX64" si="138">EA20*EA$1/100</f>
        <v>1840.8173384645038</v>
      </c>
      <c r="JY20">
        <f t="shared" ref="JY20:JY64" si="139">EB20*EB$1/100</f>
        <v>1819.3606655034337</v>
      </c>
      <c r="JZ20">
        <f t="shared" ref="JZ20:JZ64" si="140">EC20*EC$1/100</f>
        <v>1757.5554831104218</v>
      </c>
      <c r="KA20">
        <f t="shared" ref="KA20:KA64" si="141">ED20*ED$1/100</f>
        <v>2000.7853416348141</v>
      </c>
      <c r="KB20">
        <f t="shared" ref="KB20:KB64" si="142">EE20*EE$1/100</f>
        <v>1748.6430572616584</v>
      </c>
      <c r="KC20">
        <f t="shared" ref="KC20:KC64" si="143">EF20*EF$1/100</f>
        <v>1681.6629426779502</v>
      </c>
      <c r="KD20">
        <f t="shared" ref="KD20:KD64" si="144">EG20*EG$1/100</f>
        <v>1912.0194917569513</v>
      </c>
      <c r="KE20">
        <f t="shared" ref="KE20:KE64" si="145">EH20*EH$1/100</f>
        <v>2231.1102416561944</v>
      </c>
      <c r="KF20">
        <f t="shared" ref="KF20:KF64" si="146">EI20*EI$1/100</f>
        <v>2241.3377629311608</v>
      </c>
    </row>
    <row r="21" spans="1:292" x14ac:dyDescent="0.25">
      <c r="A21">
        <v>101.54503962542798</v>
      </c>
      <c r="B21">
        <v>105.93229822199717</v>
      </c>
      <c r="C21">
        <v>104.78387119751297</v>
      </c>
      <c r="D21">
        <v>103.45930943982789</v>
      </c>
      <c r="E21">
        <v>104.76994793974255</v>
      </c>
      <c r="F21">
        <v>99.690173034790845</v>
      </c>
      <c r="G21">
        <v>97.099941394067471</v>
      </c>
      <c r="H21">
        <v>99.335182767347419</v>
      </c>
      <c r="I21">
        <v>104.75387885247225</v>
      </c>
      <c r="J21">
        <v>100.13545784085792</v>
      </c>
      <c r="K21">
        <v>100.47689665999326</v>
      </c>
      <c r="L21">
        <v>108.91640627449475</v>
      </c>
      <c r="M21">
        <v>100.22466830565655</v>
      </c>
      <c r="N21">
        <v>98.844204085189901</v>
      </c>
      <c r="O21">
        <v>97.880426807244831</v>
      </c>
      <c r="P21">
        <v>96.071360660971607</v>
      </c>
      <c r="Q21">
        <v>103.89221944829789</v>
      </c>
      <c r="R21">
        <v>103.37772759446442</v>
      </c>
      <c r="S21">
        <v>96.263498151154707</v>
      </c>
      <c r="T21">
        <v>99.014621551345087</v>
      </c>
      <c r="U21">
        <v>97.305602847533663</v>
      </c>
      <c r="V21">
        <v>99.050059514037528</v>
      </c>
      <c r="W21">
        <v>97.113175766709119</v>
      </c>
      <c r="X21">
        <v>103.17157403641372</v>
      </c>
      <c r="Y21">
        <v>105.61033630267072</v>
      </c>
      <c r="Z21">
        <v>101.44024214579188</v>
      </c>
      <c r="AA21">
        <v>101.74282450557499</v>
      </c>
      <c r="AB21">
        <v>99.343086362732507</v>
      </c>
      <c r="AC21">
        <v>104.82945076049062</v>
      </c>
      <c r="AD21">
        <v>102.26250801019988</v>
      </c>
      <c r="AE21">
        <v>102.31861662522896</v>
      </c>
      <c r="AF21">
        <v>94.414177795774037</v>
      </c>
      <c r="AG21">
        <v>103.6893117664803</v>
      </c>
      <c r="AH21">
        <v>96.405886369443238</v>
      </c>
      <c r="AI21">
        <v>100.24465087430826</v>
      </c>
      <c r="AJ21">
        <v>106.69405420117184</v>
      </c>
      <c r="AK21">
        <v>97.46796493552371</v>
      </c>
      <c r="AL21">
        <v>96.790669245592937</v>
      </c>
      <c r="AM21">
        <v>101.26520869504004</v>
      </c>
      <c r="AN21">
        <v>105.97004750967318</v>
      </c>
      <c r="AO21">
        <v>98.994526329095905</v>
      </c>
      <c r="AP21">
        <v>100.29343480138651</v>
      </c>
      <c r="AQ21">
        <v>97.004946029307945</v>
      </c>
      <c r="AR21">
        <v>97.179751644808334</v>
      </c>
      <c r="AS21">
        <v>95.907092615616406</v>
      </c>
      <c r="AT21">
        <v>105.91176257118583</v>
      </c>
      <c r="AU21">
        <v>102.02652275864131</v>
      </c>
      <c r="AV21">
        <v>100.56607794813183</v>
      </c>
      <c r="AW21">
        <v>99.490122685902193</v>
      </c>
      <c r="AX21">
        <v>97.169019347595963</v>
      </c>
      <c r="AY21">
        <v>96.278032066289043</v>
      </c>
      <c r="AZ21">
        <v>96.225159993040322</v>
      </c>
      <c r="BA21">
        <v>98.839510597680999</v>
      </c>
      <c r="BB21">
        <v>98.019434241092043</v>
      </c>
      <c r="BC21">
        <v>103.02432467644793</v>
      </c>
      <c r="BD21">
        <v>102.45648253638285</v>
      </c>
      <c r="BE21">
        <v>103.01559446428604</v>
      </c>
      <c r="BF21">
        <v>105.80296340227903</v>
      </c>
      <c r="BG21">
        <v>105.77334749465322</v>
      </c>
      <c r="BH21">
        <v>96.482908148849432</v>
      </c>
      <c r="BI21">
        <v>101.82372461773069</v>
      </c>
      <c r="BJ21">
        <v>101.79343419169084</v>
      </c>
      <c r="BK21">
        <v>118.49174357942265</v>
      </c>
      <c r="BL21">
        <v>104.83716757403812</v>
      </c>
      <c r="BM21">
        <v>99.114470700828747</v>
      </c>
      <c r="BN21">
        <v>104.28299523816477</v>
      </c>
      <c r="BO21">
        <v>95.900087792983882</v>
      </c>
      <c r="BP21">
        <v>102.22831582798261</v>
      </c>
      <c r="BQ21">
        <v>95.35695923750832</v>
      </c>
      <c r="BR21">
        <v>99.469386852340548</v>
      </c>
      <c r="BS21">
        <v>109.14115288300529</v>
      </c>
      <c r="BT21">
        <v>95.870246885803823</v>
      </c>
      <c r="BU21">
        <v>98.35427563750261</v>
      </c>
      <c r="BV21">
        <v>104.79332520489282</v>
      </c>
      <c r="BW21">
        <v>102.00428734122683</v>
      </c>
      <c r="BX21">
        <v>93.48672767422525</v>
      </c>
      <c r="BY21">
        <v>108.19805021848576</v>
      </c>
      <c r="BZ21">
        <v>101.16319451667246</v>
      </c>
      <c r="CA21">
        <v>102.86849982033569</v>
      </c>
      <c r="CB21">
        <v>97.07905649441922</v>
      </c>
      <c r="CC21">
        <v>100.44427080750697</v>
      </c>
      <c r="CD21">
        <v>103.81081035991448</v>
      </c>
      <c r="CE21">
        <v>101.49782084502066</v>
      </c>
      <c r="CF21">
        <v>101.48457195815647</v>
      </c>
      <c r="CG21">
        <v>103.36616599179547</v>
      </c>
      <c r="CH21">
        <v>102.17927080611193</v>
      </c>
      <c r="CI21">
        <v>107.35996306585652</v>
      </c>
      <c r="CJ21">
        <v>100.83921838409177</v>
      </c>
      <c r="CK21">
        <v>104.82112562799654</v>
      </c>
      <c r="CL21">
        <v>99.681314423593236</v>
      </c>
      <c r="CM21">
        <v>102.00162570554311</v>
      </c>
      <c r="CN21">
        <v>102.69391839798443</v>
      </c>
      <c r="CO21">
        <v>98.366409280118276</v>
      </c>
      <c r="CP21">
        <v>102.09826799604852</v>
      </c>
      <c r="CQ21">
        <v>102.47370052769172</v>
      </c>
      <c r="CR21">
        <v>99.640896444498523</v>
      </c>
      <c r="CS21">
        <v>98.032995071199082</v>
      </c>
      <c r="CT21">
        <v>98.460389421891989</v>
      </c>
      <c r="CU21">
        <v>100.85972123489698</v>
      </c>
      <c r="CV21">
        <v>103.75606170712933</v>
      </c>
      <c r="CW21">
        <v>96.896497012949368</v>
      </c>
      <c r="CX21">
        <v>103.01951464031099</v>
      </c>
      <c r="CY21">
        <v>100.72469061172632</v>
      </c>
      <c r="CZ21">
        <v>104.9917239428204</v>
      </c>
      <c r="DA21">
        <v>99.855437541611266</v>
      </c>
      <c r="DB21">
        <v>99.949775788128363</v>
      </c>
      <c r="DC21">
        <v>95.054093129500458</v>
      </c>
      <c r="DD21">
        <v>102.5781042750497</v>
      </c>
      <c r="DE21">
        <v>101.68253854301159</v>
      </c>
      <c r="DF21">
        <v>104.763971341451</v>
      </c>
      <c r="DG21">
        <v>98.327108370914075</v>
      </c>
      <c r="DH21">
        <v>100.97006800323139</v>
      </c>
      <c r="DI21">
        <v>107.0608046124124</v>
      </c>
      <c r="DJ21">
        <v>98.59100885681525</v>
      </c>
      <c r="DK21">
        <v>98.763287137116436</v>
      </c>
      <c r="DL21">
        <v>101.99595404393092</v>
      </c>
      <c r="DM21">
        <v>103.9962677254163</v>
      </c>
      <c r="DN21">
        <v>98.389611377909816</v>
      </c>
      <c r="DO21">
        <v>96.802245865472671</v>
      </c>
      <c r="DP21">
        <v>100.3371053523779</v>
      </c>
      <c r="DQ21">
        <v>107.73185734292572</v>
      </c>
      <c r="DR21">
        <v>112.17178030678565</v>
      </c>
      <c r="DS21">
        <v>106.1958121402982</v>
      </c>
      <c r="DT21">
        <v>103.98132554503195</v>
      </c>
      <c r="DU21">
        <v>93.546135561898367</v>
      </c>
      <c r="DV21">
        <v>94.008604987062299</v>
      </c>
      <c r="DW21">
        <v>95.4115112262146</v>
      </c>
      <c r="DX21">
        <v>102.01469732660105</v>
      </c>
      <c r="DY21">
        <v>103.58844724718408</v>
      </c>
      <c r="DZ21">
        <v>98.881506603473539</v>
      </c>
      <c r="EA21">
        <v>111.2310290846477</v>
      </c>
      <c r="EB21">
        <v>100.04212119878162</v>
      </c>
      <c r="EC21">
        <v>105.54650644476408</v>
      </c>
      <c r="ED21">
        <v>100.15929151752225</v>
      </c>
      <c r="EE21">
        <v>103.91935628071938</v>
      </c>
      <c r="EF21">
        <v>98.219746745470943</v>
      </c>
      <c r="EG21">
        <v>101.46564352267968</v>
      </c>
      <c r="EH21">
        <v>102.98759803486865</v>
      </c>
      <c r="EI21">
        <v>110.8617545831825</v>
      </c>
      <c r="EK21">
        <f t="shared" si="6"/>
        <v>101.30142263808993</v>
      </c>
      <c r="EL21">
        <f t="shared" si="7"/>
        <v>4.0084385032428171</v>
      </c>
      <c r="EM21">
        <v>17</v>
      </c>
      <c r="EX21">
        <f t="shared" si="8"/>
        <v>2394.978432952661</v>
      </c>
      <c r="EY21">
        <f t="shared" si="11"/>
        <v>1840.8793519400754</v>
      </c>
      <c r="EZ21">
        <f t="shared" si="12"/>
        <v>2040.7990679370353</v>
      </c>
      <c r="FA21">
        <f t="shared" si="13"/>
        <v>2262.3580018419457</v>
      </c>
      <c r="FB21">
        <f t="shared" si="14"/>
        <v>1980.0938256582899</v>
      </c>
      <c r="FC21">
        <f t="shared" si="15"/>
        <v>2209.6884636089685</v>
      </c>
      <c r="FD21">
        <f t="shared" si="16"/>
        <v>2587.9919815058151</v>
      </c>
      <c r="FE21">
        <f t="shared" si="17"/>
        <v>2566.0504746334414</v>
      </c>
      <c r="FF21">
        <f t="shared" si="18"/>
        <v>2431.1307284887762</v>
      </c>
      <c r="FG21">
        <f t="shared" si="19"/>
        <v>1940.0998724354181</v>
      </c>
      <c r="FH21">
        <f t="shared" si="20"/>
        <v>1682.2393840434715</v>
      </c>
      <c r="FI21">
        <f t="shared" si="21"/>
        <v>2202.0651035972428</v>
      </c>
      <c r="FJ21">
        <f t="shared" si="22"/>
        <v>1998.6894240964969</v>
      </c>
      <c r="FK21">
        <f t="shared" si="23"/>
        <v>1900.3210316205659</v>
      </c>
      <c r="FL21">
        <f t="shared" si="24"/>
        <v>2876.0337187945024</v>
      </c>
      <c r="FM21">
        <f t="shared" si="25"/>
        <v>2254.2527032568173</v>
      </c>
      <c r="FN21">
        <f t="shared" si="26"/>
        <v>2213.0853079119961</v>
      </c>
      <c r="FO21">
        <f t="shared" si="27"/>
        <v>3221.5676115491428</v>
      </c>
      <c r="FP21">
        <f t="shared" si="28"/>
        <v>1782.7495648197673</v>
      </c>
      <c r="FQ21">
        <f t="shared" si="29"/>
        <v>1898.5641185752786</v>
      </c>
      <c r="FR21">
        <f t="shared" si="30"/>
        <v>2226.3736856366995</v>
      </c>
      <c r="FS21">
        <f t="shared" si="31"/>
        <v>2182.1442126531924</v>
      </c>
      <c r="FT21">
        <f t="shared" si="32"/>
        <v>2689.2454388727729</v>
      </c>
      <c r="FU21">
        <f t="shared" si="33"/>
        <v>1911.1970016042253</v>
      </c>
      <c r="FV21">
        <f t="shared" si="34"/>
        <v>1680.5443289834905</v>
      </c>
      <c r="FW21">
        <f t="shared" si="35"/>
        <v>1826.01681992709</v>
      </c>
      <c r="FX21">
        <f t="shared" si="36"/>
        <v>1958.0921001850782</v>
      </c>
      <c r="FY21">
        <f t="shared" si="37"/>
        <v>1981.9476169254319</v>
      </c>
      <c r="FZ21">
        <f t="shared" si="38"/>
        <v>2127.3034089090656</v>
      </c>
      <c r="GA21">
        <f t="shared" si="39"/>
        <v>2078.3846680983484</v>
      </c>
      <c r="GB21">
        <f t="shared" si="40"/>
        <v>1671.4809150527572</v>
      </c>
      <c r="GC21">
        <f t="shared" si="41"/>
        <v>2301.6640316076646</v>
      </c>
      <c r="GD21">
        <f t="shared" si="42"/>
        <v>1723.7955196785829</v>
      </c>
      <c r="GE21">
        <f t="shared" si="43"/>
        <v>2284.3526680440655</v>
      </c>
      <c r="GF21">
        <f t="shared" si="44"/>
        <v>1579.2866367049996</v>
      </c>
      <c r="GG21">
        <f t="shared" si="45"/>
        <v>1748.0989772506946</v>
      </c>
      <c r="GH21">
        <f t="shared" si="46"/>
        <v>3232.853385189544</v>
      </c>
      <c r="GI21">
        <f t="shared" si="47"/>
        <v>2912.3986118023668</v>
      </c>
      <c r="GJ21">
        <f t="shared" si="48"/>
        <v>1867.4846744585295</v>
      </c>
      <c r="GK21">
        <f t="shared" si="49"/>
        <v>2686.2687092111942</v>
      </c>
      <c r="GL21">
        <f t="shared" si="50"/>
        <v>2756.9137019364221</v>
      </c>
      <c r="GM21">
        <f t="shared" si="51"/>
        <v>2244.4585352629579</v>
      </c>
      <c r="GN21">
        <f t="shared" si="52"/>
        <v>1653.386399901716</v>
      </c>
      <c r="GO21">
        <f t="shared" si="53"/>
        <v>2232.7369943708381</v>
      </c>
      <c r="GP21">
        <f t="shared" si="54"/>
        <v>2617.8622998959563</v>
      </c>
      <c r="GQ21">
        <f t="shared" si="55"/>
        <v>1858.1084249344442</v>
      </c>
      <c r="GR21">
        <f t="shared" si="56"/>
        <v>1534.4718290207709</v>
      </c>
      <c r="GS21">
        <f t="shared" si="57"/>
        <v>1902.1249399239855</v>
      </c>
      <c r="GT21">
        <f t="shared" si="58"/>
        <v>2582.5979042080476</v>
      </c>
      <c r="GU21">
        <f t="shared" si="59"/>
        <v>2041.2513024930338</v>
      </c>
      <c r="GV21">
        <f t="shared" si="60"/>
        <v>2136.5912611180966</v>
      </c>
      <c r="GW21">
        <f t="shared" si="61"/>
        <v>2017.3620506211682</v>
      </c>
      <c r="GX21">
        <f t="shared" si="62"/>
        <v>1446.2513226029489</v>
      </c>
      <c r="GY21">
        <f t="shared" si="63"/>
        <v>1984.8538829969048</v>
      </c>
      <c r="GZ21">
        <f t="shared" si="64"/>
        <v>2473.8540504822408</v>
      </c>
      <c r="HA21">
        <f t="shared" si="65"/>
        <v>2244.5534969128748</v>
      </c>
      <c r="HB21">
        <f t="shared" si="66"/>
        <v>1879.6824842835879</v>
      </c>
      <c r="HC21">
        <f t="shared" si="67"/>
        <v>2819.9184881496244</v>
      </c>
      <c r="HD21">
        <f t="shared" si="68"/>
        <v>2594.4273127504907</v>
      </c>
      <c r="HE21">
        <f t="shared" si="69"/>
        <v>1301.306453249483</v>
      </c>
      <c r="HF21">
        <f t="shared" si="70"/>
        <v>2334.6058171765353</v>
      </c>
      <c r="HG21">
        <f t="shared" si="71"/>
        <v>2065.3072605678085</v>
      </c>
      <c r="HH21">
        <f t="shared" si="72"/>
        <v>2874.5668623097613</v>
      </c>
      <c r="HI21">
        <f t="shared" si="73"/>
        <v>1952.2360141379368</v>
      </c>
      <c r="HJ21">
        <f t="shared" si="9"/>
        <v>1712.7836510139214</v>
      </c>
      <c r="HK21">
        <f t="shared" si="74"/>
        <v>1583.174612130706</v>
      </c>
      <c r="HL21">
        <f t="shared" si="75"/>
        <v>1388.4086172301065</v>
      </c>
      <c r="HM21">
        <f t="shared" si="76"/>
        <v>2230.1249243650691</v>
      </c>
      <c r="HN21">
        <f t="shared" si="77"/>
        <v>2378.7207861025008</v>
      </c>
      <c r="HO21">
        <f t="shared" si="78"/>
        <v>2016.4533998315101</v>
      </c>
      <c r="HP21">
        <f t="shared" si="79"/>
        <v>2017.7851009988581</v>
      </c>
      <c r="HQ21">
        <f t="shared" si="80"/>
        <v>1519.7637112107404</v>
      </c>
      <c r="HR21">
        <f t="shared" si="81"/>
        <v>1969.8328465764405</v>
      </c>
      <c r="HS21">
        <f t="shared" si="82"/>
        <v>1761.544546730513</v>
      </c>
      <c r="HT21">
        <f t="shared" si="83"/>
        <v>2798.9141040397353</v>
      </c>
      <c r="HU21">
        <f t="shared" si="84"/>
        <v>1937.6849981555681</v>
      </c>
      <c r="HV21">
        <f t="shared" si="85"/>
        <v>2148.2017093138297</v>
      </c>
      <c r="HW21">
        <f t="shared" si="86"/>
        <v>2534.0734423871363</v>
      </c>
      <c r="HX21">
        <f t="shared" si="87"/>
        <v>1844.5893458553824</v>
      </c>
      <c r="HY21">
        <f t="shared" si="88"/>
        <v>2162.9654957686594</v>
      </c>
      <c r="HZ21">
        <f t="shared" si="89"/>
        <v>2135.8311171702121</v>
      </c>
      <c r="IA21">
        <f t="shared" si="90"/>
        <v>2023.9283194891257</v>
      </c>
      <c r="IB21">
        <f t="shared" si="91"/>
        <v>1353.119338000311</v>
      </c>
      <c r="IC21">
        <f t="shared" si="92"/>
        <v>1643.2296845462399</v>
      </c>
      <c r="ID21">
        <f t="shared" si="93"/>
        <v>1774.8419950615303</v>
      </c>
      <c r="IE21">
        <f t="shared" si="94"/>
        <v>1868.6137493724621</v>
      </c>
      <c r="IF21">
        <f t="shared" si="95"/>
        <v>2005.9619072332366</v>
      </c>
      <c r="IG21">
        <f t="shared" si="96"/>
        <v>2463.2926779021536</v>
      </c>
      <c r="IH21">
        <f t="shared" si="97"/>
        <v>1939.9657883628613</v>
      </c>
      <c r="II21">
        <f t="shared" si="98"/>
        <v>1988.2020055917521</v>
      </c>
      <c r="IJ21">
        <f t="shared" si="99"/>
        <v>2690.9442455697745</v>
      </c>
      <c r="IK21">
        <f t="shared" si="100"/>
        <v>2847.6471596207512</v>
      </c>
      <c r="IL21">
        <f t="shared" si="101"/>
        <v>2266.0774905019075</v>
      </c>
      <c r="IM21">
        <f t="shared" si="102"/>
        <v>2375.2290984515207</v>
      </c>
      <c r="IN21">
        <f t="shared" si="103"/>
        <v>1881.5652401210029</v>
      </c>
      <c r="IO21">
        <f t="shared" si="104"/>
        <v>1857.6816140992853</v>
      </c>
      <c r="IP21">
        <f t="shared" si="105"/>
        <v>2571.0381952707016</v>
      </c>
      <c r="IQ21">
        <f t="shared" si="106"/>
        <v>2127.8655756039452</v>
      </c>
      <c r="IR21">
        <f t="shared" si="107"/>
        <v>1746.1753691623439</v>
      </c>
      <c r="IS21">
        <f t="shared" si="108"/>
        <v>1857.1446553209651</v>
      </c>
      <c r="IT21">
        <f t="shared" si="109"/>
        <v>2339.0587754166759</v>
      </c>
      <c r="IU21">
        <f t="shared" si="110"/>
        <v>1842.8461026427522</v>
      </c>
      <c r="IV21">
        <f t="shared" si="111"/>
        <v>1840.901060144465</v>
      </c>
      <c r="IW21">
        <f t="shared" si="112"/>
        <v>2061.4149719043089</v>
      </c>
      <c r="IX21">
        <f t="shared" si="113"/>
        <v>1791.5122677446402</v>
      </c>
      <c r="IY21">
        <f t="shared" si="114"/>
        <v>2804.3482859420633</v>
      </c>
      <c r="IZ21">
        <f t="shared" si="115"/>
        <v>2015.2484444789179</v>
      </c>
      <c r="JA21">
        <f t="shared" si="116"/>
        <v>1517.5963045920414</v>
      </c>
      <c r="JB21">
        <f t="shared" si="117"/>
        <v>1869.5567731868134</v>
      </c>
      <c r="JC21">
        <f t="shared" si="118"/>
        <v>1918.4032603828264</v>
      </c>
      <c r="JD21">
        <f t="shared" si="119"/>
        <v>2140.2909399319797</v>
      </c>
      <c r="JE21">
        <f t="shared" si="120"/>
        <v>2142.7744247369528</v>
      </c>
      <c r="JF21">
        <f t="shared" si="121"/>
        <v>2460.4185411946683</v>
      </c>
      <c r="JG21">
        <f t="shared" si="122"/>
        <v>1525.0572142736485</v>
      </c>
      <c r="JH21">
        <f t="shared" si="123"/>
        <v>1954.5712056710875</v>
      </c>
      <c r="JI21">
        <f t="shared" si="124"/>
        <v>1771.9964995763407</v>
      </c>
      <c r="JJ21">
        <f t="shared" si="125"/>
        <v>1778.4632306914582</v>
      </c>
      <c r="JK21">
        <f t="shared" si="126"/>
        <v>2077.995599786314</v>
      </c>
      <c r="JL21">
        <f t="shared" si="127"/>
        <v>1561.7212002878289</v>
      </c>
      <c r="JM21">
        <f t="shared" si="128"/>
        <v>1909.0473243731144</v>
      </c>
      <c r="JN21">
        <f t="shared" si="129"/>
        <v>2465.9099734987335</v>
      </c>
      <c r="JO21">
        <f t="shared" si="130"/>
        <v>2113.4698946632398</v>
      </c>
      <c r="JP21">
        <f t="shared" si="131"/>
        <v>2103.6235764331122</v>
      </c>
      <c r="JQ21">
        <f t="shared" si="132"/>
        <v>1936.2911152494084</v>
      </c>
      <c r="JR21">
        <f t="shared" si="133"/>
        <v>1512.3840354503313</v>
      </c>
      <c r="JS21">
        <f t="shared" si="134"/>
        <v>2014.6809384179605</v>
      </c>
      <c r="JT21">
        <f t="shared" si="135"/>
        <v>1602.1465707099896</v>
      </c>
      <c r="JU21">
        <f t="shared" si="136"/>
        <v>1992.2877246217186</v>
      </c>
      <c r="JV21">
        <f t="shared" si="10"/>
        <v>1783.1561592797696</v>
      </c>
      <c r="JW21">
        <f t="shared" si="137"/>
        <v>2174.3579578831032</v>
      </c>
      <c r="JX21">
        <f t="shared" si="138"/>
        <v>1889.0989042817405</v>
      </c>
      <c r="JY21">
        <f t="shared" si="139"/>
        <v>1829.0988040737129</v>
      </c>
      <c r="JZ21">
        <f t="shared" si="140"/>
        <v>1690.8633127796256</v>
      </c>
      <c r="KA21">
        <f t="shared" si="141"/>
        <v>1976.1249851897055</v>
      </c>
      <c r="KB21">
        <f t="shared" si="142"/>
        <v>1756.1013210380313</v>
      </c>
      <c r="KC21">
        <f t="shared" si="143"/>
        <v>1687.4838128484555</v>
      </c>
      <c r="KD21">
        <f t="shared" si="144"/>
        <v>1989.7034939754606</v>
      </c>
      <c r="KE21">
        <f t="shared" si="145"/>
        <v>2236.8249632518714</v>
      </c>
      <c r="KF21">
        <f t="shared" si="146"/>
        <v>2275.9158899940585</v>
      </c>
    </row>
    <row r="22" spans="1:292" x14ac:dyDescent="0.25">
      <c r="A22">
        <v>101.85718582379606</v>
      </c>
      <c r="B22">
        <v>106.86530960959192</v>
      </c>
      <c r="C22">
        <v>105.88866648082896</v>
      </c>
      <c r="D22">
        <v>105.35334847951799</v>
      </c>
      <c r="E22">
        <v>103.93619764119927</v>
      </c>
      <c r="F22">
        <v>100.95054277212924</v>
      </c>
      <c r="G22">
        <v>97.14013083880937</v>
      </c>
      <c r="H22">
        <v>98.877730017414009</v>
      </c>
      <c r="I22">
        <v>101.67710607903439</v>
      </c>
      <c r="J22">
        <v>99.867221018735421</v>
      </c>
      <c r="K22">
        <v>100.76198387113338</v>
      </c>
      <c r="L22">
        <v>108.43045922955045</v>
      </c>
      <c r="M22">
        <v>99.170252087522954</v>
      </c>
      <c r="N22">
        <v>98.546670797039155</v>
      </c>
      <c r="O22">
        <v>98.037305156838102</v>
      </c>
      <c r="P22">
        <v>96.13697836251967</v>
      </c>
      <c r="Q22">
        <v>105.83398309900601</v>
      </c>
      <c r="R22">
        <v>101.90906118086643</v>
      </c>
      <c r="S22">
        <v>94.488068583818759</v>
      </c>
      <c r="T22">
        <v>100.81389573789836</v>
      </c>
      <c r="U22">
        <v>98.324405165725523</v>
      </c>
      <c r="V22">
        <v>99.381951070806636</v>
      </c>
      <c r="W22">
        <v>96.724151305867309</v>
      </c>
      <c r="X22">
        <v>104.33285450875309</v>
      </c>
      <c r="Y22">
        <v>101.79805354192446</v>
      </c>
      <c r="Z22">
        <v>99.804547857363744</v>
      </c>
      <c r="AA22">
        <v>103.18726412183116</v>
      </c>
      <c r="AB22">
        <v>100.54397034106961</v>
      </c>
      <c r="AC22">
        <v>105.87787834145549</v>
      </c>
      <c r="AD22">
        <v>104.82844349889011</v>
      </c>
      <c r="AE22">
        <v>102.37751291684124</v>
      </c>
      <c r="AF22">
        <v>96.056802052437959</v>
      </c>
      <c r="AG22">
        <v>102.4320509347874</v>
      </c>
      <c r="AH22">
        <v>96.219296315370912</v>
      </c>
      <c r="AI22">
        <v>102.29481227453104</v>
      </c>
      <c r="AJ22">
        <v>107.77127252029395</v>
      </c>
      <c r="AK22">
        <v>96.475824365110611</v>
      </c>
      <c r="AL22">
        <v>96.512160843260375</v>
      </c>
      <c r="AM22">
        <v>100.78896919746037</v>
      </c>
      <c r="AN22">
        <v>104.75151644449051</v>
      </c>
      <c r="AO22">
        <v>100.33862266182599</v>
      </c>
      <c r="AP22">
        <v>100.42575455158611</v>
      </c>
      <c r="AQ22">
        <v>98.154727520199401</v>
      </c>
      <c r="AR22">
        <v>94.95643908147332</v>
      </c>
      <c r="AS22">
        <v>97.271841416720278</v>
      </c>
      <c r="AT22">
        <v>106.11288681649758</v>
      </c>
      <c r="AU22">
        <v>100.62638764265513</v>
      </c>
      <c r="AV22">
        <v>100.61140870976141</v>
      </c>
      <c r="AW22">
        <v>99.381142250098137</v>
      </c>
      <c r="AX22">
        <v>95.956796720806395</v>
      </c>
      <c r="AY22">
        <v>96.33435068929154</v>
      </c>
      <c r="AZ22">
        <v>97.506282093504581</v>
      </c>
      <c r="BA22">
        <v>97.81142616635384</v>
      </c>
      <c r="BB22">
        <v>97.582727689189994</v>
      </c>
      <c r="BC22">
        <v>102.07781645267733</v>
      </c>
      <c r="BD22">
        <v>103.21054522764605</v>
      </c>
      <c r="BE22">
        <v>102.96404904170629</v>
      </c>
      <c r="BF22">
        <v>104.99859627987793</v>
      </c>
      <c r="BG22">
        <v>105.26612931208467</v>
      </c>
      <c r="BH22">
        <v>97.896115567068406</v>
      </c>
      <c r="BI22">
        <v>101.59577232486097</v>
      </c>
      <c r="BJ22">
        <v>102.40190316725926</v>
      </c>
      <c r="BK22">
        <v>120.49973233230672</v>
      </c>
      <c r="BL22">
        <v>104.02037057143255</v>
      </c>
      <c r="BM22">
        <v>100.8619803521937</v>
      </c>
      <c r="BN22">
        <v>104.57153734952669</v>
      </c>
      <c r="BO22">
        <v>99.687736278710062</v>
      </c>
      <c r="BP22">
        <v>103.2166341856979</v>
      </c>
      <c r="BQ22">
        <v>96.03773409694405</v>
      </c>
      <c r="BR22">
        <v>99.41581644755702</v>
      </c>
      <c r="BS22">
        <v>110.10137318523687</v>
      </c>
      <c r="BT22">
        <v>94.595811153489564</v>
      </c>
      <c r="BU22">
        <v>97.124435131973641</v>
      </c>
      <c r="BV22">
        <v>106.03641541741983</v>
      </c>
      <c r="BW22">
        <v>103.24181713600747</v>
      </c>
      <c r="BX22">
        <v>93.190237782795862</v>
      </c>
      <c r="BY22">
        <v>109.53974544925153</v>
      </c>
      <c r="BZ22">
        <v>102.34223709802055</v>
      </c>
      <c r="CA22">
        <v>102.29007874339027</v>
      </c>
      <c r="CB22">
        <v>94.539602053603687</v>
      </c>
      <c r="CC22">
        <v>100.9924766207386</v>
      </c>
      <c r="CD22">
        <v>103.89059356030251</v>
      </c>
      <c r="CE22">
        <v>101.87933153831239</v>
      </c>
      <c r="CF22">
        <v>103.44907275174229</v>
      </c>
      <c r="CG22">
        <v>105.00851797559876</v>
      </c>
      <c r="CH22">
        <v>102.32400801409368</v>
      </c>
      <c r="CI22">
        <v>106.69580763020413</v>
      </c>
      <c r="CJ22">
        <v>102.06100809749049</v>
      </c>
      <c r="CK22">
        <v>104.88479363080565</v>
      </c>
      <c r="CL22">
        <v>99.936082969047675</v>
      </c>
      <c r="CM22">
        <v>102.71449511183657</v>
      </c>
      <c r="CN22">
        <v>102.38036930024126</v>
      </c>
      <c r="CO22">
        <v>97.038918417331431</v>
      </c>
      <c r="CP22">
        <v>101.6583672005852</v>
      </c>
      <c r="CQ22">
        <v>101.59672954636761</v>
      </c>
      <c r="CR22">
        <v>100.06656372280787</v>
      </c>
      <c r="CS22">
        <v>96.120782729063322</v>
      </c>
      <c r="CT22">
        <v>99.667821789571065</v>
      </c>
      <c r="CU22">
        <v>101.49337111239851</v>
      </c>
      <c r="CV22">
        <v>104.60038407563371</v>
      </c>
      <c r="CW22">
        <v>97.201541044318574</v>
      </c>
      <c r="CX22">
        <v>103.20940658695133</v>
      </c>
      <c r="CY22">
        <v>102.35764022316897</v>
      </c>
      <c r="CZ22">
        <v>105.43628324631601</v>
      </c>
      <c r="DA22">
        <v>99.893190151340463</v>
      </c>
      <c r="DB22">
        <v>100.37181222707699</v>
      </c>
      <c r="DC22">
        <v>96.647343495416933</v>
      </c>
      <c r="DD22">
        <v>102.75526219844258</v>
      </c>
      <c r="DE22">
        <v>100.3131183150321</v>
      </c>
      <c r="DF22">
        <v>105.9106689842242</v>
      </c>
      <c r="DG22">
        <v>98.442645604343511</v>
      </c>
      <c r="DH22">
        <v>100.68958370953021</v>
      </c>
      <c r="DI22">
        <v>106.21635028889075</v>
      </c>
      <c r="DJ22">
        <v>100.09798442540925</v>
      </c>
      <c r="DK22">
        <v>98.166162538495357</v>
      </c>
      <c r="DL22">
        <v>100.34287403048502</v>
      </c>
      <c r="DM22">
        <v>101.16973823519507</v>
      </c>
      <c r="DN22">
        <v>97.925878444074726</v>
      </c>
      <c r="DO22">
        <v>95.835238637192901</v>
      </c>
      <c r="DP22">
        <v>103.01891464489299</v>
      </c>
      <c r="DQ22">
        <v>109.11521721844777</v>
      </c>
      <c r="DR22">
        <v>110.8825460153372</v>
      </c>
      <c r="DS22">
        <v>105.29430618175364</v>
      </c>
      <c r="DT22">
        <v>103.48554826207152</v>
      </c>
      <c r="DU22">
        <v>94.429232555092796</v>
      </c>
      <c r="DV22">
        <v>94.114314188270626</v>
      </c>
      <c r="DW22">
        <v>96.000434361905164</v>
      </c>
      <c r="DX22">
        <v>100.65618278463602</v>
      </c>
      <c r="DY22">
        <v>104.0244289159512</v>
      </c>
      <c r="DZ22">
        <v>99.005546674787169</v>
      </c>
      <c r="EA22">
        <v>108.89445397556325</v>
      </c>
      <c r="EB22">
        <v>102.07984007823491</v>
      </c>
      <c r="EC22">
        <v>104.7172059467852</v>
      </c>
      <c r="ED22">
        <v>98.831810424265399</v>
      </c>
      <c r="EE22">
        <v>103.45266189520424</v>
      </c>
      <c r="EF22">
        <v>99.96670929697153</v>
      </c>
      <c r="EG22">
        <v>99.164137689830895</v>
      </c>
      <c r="EH22">
        <v>101.45166474622035</v>
      </c>
      <c r="EI22">
        <v>108.13060835858423</v>
      </c>
      <c r="EK22">
        <f t="shared" si="6"/>
        <v>101.36675419445403</v>
      </c>
      <c r="EL22">
        <f t="shared" si="7"/>
        <v>4.0478006658111543</v>
      </c>
      <c r="EM22">
        <v>18</v>
      </c>
      <c r="EX22">
        <f t="shared" si="8"/>
        <v>2402.3405199219246</v>
      </c>
      <c r="EY22">
        <f t="shared" si="11"/>
        <v>1857.0931170275535</v>
      </c>
      <c r="EZ22">
        <f t="shared" si="12"/>
        <v>2062.3163602329323</v>
      </c>
      <c r="FA22">
        <f t="shared" si="13"/>
        <v>2303.7751966835185</v>
      </c>
      <c r="FB22">
        <f t="shared" si="14"/>
        <v>1964.3364080900785</v>
      </c>
      <c r="FC22">
        <f t="shared" si="15"/>
        <v>2237.6252640346888</v>
      </c>
      <c r="FD22">
        <f t="shared" si="16"/>
        <v>2589.0631454966474</v>
      </c>
      <c r="FE22">
        <f t="shared" si="17"/>
        <v>2554.2334445199695</v>
      </c>
      <c r="FF22">
        <f t="shared" si="18"/>
        <v>2359.7249064225903</v>
      </c>
      <c r="FG22">
        <f t="shared" si="19"/>
        <v>1934.9028499660205</v>
      </c>
      <c r="FH22">
        <f t="shared" si="20"/>
        <v>1687.0124706973113</v>
      </c>
      <c r="FI22">
        <f t="shared" si="21"/>
        <v>2192.2402565749203</v>
      </c>
      <c r="FJ22">
        <f t="shared" si="22"/>
        <v>1977.6621602560988</v>
      </c>
      <c r="FK22">
        <f t="shared" si="23"/>
        <v>1894.6008301144384</v>
      </c>
      <c r="FL22">
        <f t="shared" si="24"/>
        <v>2880.6432963974644</v>
      </c>
      <c r="FM22">
        <f t="shared" si="25"/>
        <v>2255.7923804309357</v>
      </c>
      <c r="FN22">
        <f t="shared" si="26"/>
        <v>2254.4482572227312</v>
      </c>
      <c r="FO22">
        <f t="shared" si="27"/>
        <v>3175.7994537426766</v>
      </c>
      <c r="FP22">
        <f t="shared" si="28"/>
        <v>1749.869539168026</v>
      </c>
      <c r="FQ22">
        <f t="shared" si="29"/>
        <v>1933.0644515215329</v>
      </c>
      <c r="FR22">
        <f t="shared" si="30"/>
        <v>2249.6841077060444</v>
      </c>
      <c r="FS22">
        <f t="shared" si="31"/>
        <v>2189.4560228972796</v>
      </c>
      <c r="FT22">
        <f t="shared" si="32"/>
        <v>2678.4726240753043</v>
      </c>
      <c r="FU22">
        <f t="shared" si="33"/>
        <v>1932.7090874426483</v>
      </c>
      <c r="FV22">
        <f t="shared" si="34"/>
        <v>1619.8806629225044</v>
      </c>
      <c r="FW22">
        <f t="shared" si="35"/>
        <v>1796.5728318238698</v>
      </c>
      <c r="FX22">
        <f t="shared" si="36"/>
        <v>1985.8910709285199</v>
      </c>
      <c r="FY22">
        <f t="shared" si="37"/>
        <v>2005.9058935022106</v>
      </c>
      <c r="FZ22">
        <f t="shared" si="38"/>
        <v>2148.5791434550433</v>
      </c>
      <c r="GA22">
        <f t="shared" si="39"/>
        <v>2130.534777486349</v>
      </c>
      <c r="GB22">
        <f t="shared" si="40"/>
        <v>1672.4430471714693</v>
      </c>
      <c r="GC22">
        <f t="shared" si="41"/>
        <v>2341.7085382408504</v>
      </c>
      <c r="GD22">
        <f t="shared" si="42"/>
        <v>1702.8940347345945</v>
      </c>
      <c r="GE22">
        <f t="shared" si="43"/>
        <v>2279.9313873121278</v>
      </c>
      <c r="GF22">
        <f t="shared" si="44"/>
        <v>1611.5855421749775</v>
      </c>
      <c r="GG22">
        <f t="shared" si="45"/>
        <v>1765.7483603960995</v>
      </c>
      <c r="GH22">
        <f t="shared" si="46"/>
        <v>3199.9457010723509</v>
      </c>
      <c r="GI22">
        <f t="shared" si="47"/>
        <v>2904.0183878546377</v>
      </c>
      <c r="GJ22">
        <f t="shared" si="48"/>
        <v>1858.7020928141251</v>
      </c>
      <c r="GK22">
        <f t="shared" si="49"/>
        <v>2655.3797745685706</v>
      </c>
      <c r="GL22">
        <f t="shared" si="50"/>
        <v>2794.3456462452154</v>
      </c>
      <c r="GM22">
        <f t="shared" si="51"/>
        <v>2247.4197080785812</v>
      </c>
      <c r="GN22">
        <f t="shared" si="52"/>
        <v>1672.9836798107658</v>
      </c>
      <c r="GO22">
        <f t="shared" si="53"/>
        <v>2181.6556515377015</v>
      </c>
      <c r="GP22">
        <f t="shared" si="54"/>
        <v>2655.1142312995812</v>
      </c>
      <c r="GQ22">
        <f t="shared" si="55"/>
        <v>1861.6369343804195</v>
      </c>
      <c r="GR22">
        <f t="shared" si="56"/>
        <v>1513.4138939445554</v>
      </c>
      <c r="GS22">
        <f t="shared" si="57"/>
        <v>1902.9823341268877</v>
      </c>
      <c r="GT22">
        <f t="shared" si="58"/>
        <v>2579.768953579493</v>
      </c>
      <c r="GU22">
        <f t="shared" si="59"/>
        <v>2015.7858708929264</v>
      </c>
      <c r="GV22">
        <f t="shared" si="60"/>
        <v>2137.8410776667201</v>
      </c>
      <c r="GW22">
        <f t="shared" si="61"/>
        <v>2044.2207963782612</v>
      </c>
      <c r="GX22">
        <f t="shared" si="62"/>
        <v>1431.2080624778903</v>
      </c>
      <c r="GY22">
        <f t="shared" si="63"/>
        <v>1976.0107520200318</v>
      </c>
      <c r="GZ22">
        <f t="shared" si="64"/>
        <v>2451.1261829563596</v>
      </c>
      <c r="HA22">
        <f t="shared" si="65"/>
        <v>2261.0730377819978</v>
      </c>
      <c r="HB22">
        <f t="shared" si="66"/>
        <v>1878.7419565074583</v>
      </c>
      <c r="HC22">
        <f t="shared" si="67"/>
        <v>2798.480055361174</v>
      </c>
      <c r="HD22">
        <f t="shared" si="68"/>
        <v>2581.9861757575818</v>
      </c>
      <c r="HE22">
        <f t="shared" si="69"/>
        <v>1320.3669891349814</v>
      </c>
      <c r="HF22">
        <f t="shared" si="70"/>
        <v>2329.3793461259988</v>
      </c>
      <c r="HG22">
        <f t="shared" si="71"/>
        <v>2077.6526088022069</v>
      </c>
      <c r="HH22">
        <f t="shared" si="72"/>
        <v>2923.2799435301613</v>
      </c>
      <c r="HI22">
        <f t="shared" si="73"/>
        <v>1937.0259454034835</v>
      </c>
      <c r="HJ22">
        <f t="shared" si="9"/>
        <v>1742.9821269749286</v>
      </c>
      <c r="HK22">
        <f t="shared" si="74"/>
        <v>1587.5551206133739</v>
      </c>
      <c r="HL22">
        <f t="shared" si="75"/>
        <v>1443.2448944186406</v>
      </c>
      <c r="HM22">
        <f t="shared" si="76"/>
        <v>2251.6852267616882</v>
      </c>
      <c r="HN22">
        <f t="shared" si="77"/>
        <v>2395.7030108058111</v>
      </c>
      <c r="HO22">
        <f t="shared" si="78"/>
        <v>2015.3674152057431</v>
      </c>
      <c r="HP22">
        <f t="shared" si="79"/>
        <v>2035.5375084853033</v>
      </c>
      <c r="HQ22">
        <f t="shared" si="80"/>
        <v>1499.560976356531</v>
      </c>
      <c r="HR22">
        <f t="shared" si="81"/>
        <v>1945.2016832829415</v>
      </c>
      <c r="HS22">
        <f t="shared" si="82"/>
        <v>1782.4405225065427</v>
      </c>
      <c r="HT22">
        <f t="shared" si="83"/>
        <v>2832.8709080826284</v>
      </c>
      <c r="HU22">
        <f t="shared" si="84"/>
        <v>1931.5396978651409</v>
      </c>
      <c r="HV22">
        <f t="shared" si="85"/>
        <v>2174.8401929305778</v>
      </c>
      <c r="HW22">
        <f t="shared" si="86"/>
        <v>2563.6077063762527</v>
      </c>
      <c r="HX22">
        <f t="shared" si="87"/>
        <v>1834.2173723375884</v>
      </c>
      <c r="HY22">
        <f t="shared" si="88"/>
        <v>2106.3852967854086</v>
      </c>
      <c r="HZ22">
        <f t="shared" si="89"/>
        <v>2147.4880790367342</v>
      </c>
      <c r="IA22">
        <f t="shared" si="90"/>
        <v>2025.4837979419472</v>
      </c>
      <c r="IB22">
        <f t="shared" si="91"/>
        <v>1358.2054520907325</v>
      </c>
      <c r="IC22">
        <f t="shared" si="92"/>
        <v>1675.0387167670772</v>
      </c>
      <c r="ID22">
        <f t="shared" si="93"/>
        <v>1803.041892422124</v>
      </c>
      <c r="IE22">
        <f t="shared" si="94"/>
        <v>1871.260645702283</v>
      </c>
      <c r="IF22">
        <f t="shared" si="95"/>
        <v>1993.5525279231547</v>
      </c>
      <c r="IG22">
        <f t="shared" si="96"/>
        <v>2493.1384631351143</v>
      </c>
      <c r="IH22">
        <f t="shared" si="97"/>
        <v>1941.1441171255326</v>
      </c>
      <c r="II22">
        <f t="shared" si="98"/>
        <v>1993.283512953119</v>
      </c>
      <c r="IJ22">
        <f t="shared" si="99"/>
        <v>2709.7507284413891</v>
      </c>
      <c r="IK22">
        <f t="shared" si="100"/>
        <v>2838.9526116716729</v>
      </c>
      <c r="IL22">
        <f t="shared" si="101"/>
        <v>2235.4959415257549</v>
      </c>
      <c r="IM22">
        <f t="shared" si="102"/>
        <v>2364.9951817522006</v>
      </c>
      <c r="IN22">
        <f t="shared" si="103"/>
        <v>1865.4627854759858</v>
      </c>
      <c r="IO22">
        <f t="shared" si="104"/>
        <v>1865.6176554724118</v>
      </c>
      <c r="IP22">
        <f t="shared" si="105"/>
        <v>2520.888029344133</v>
      </c>
      <c r="IQ22">
        <f t="shared" si="106"/>
        <v>2153.9598637246768</v>
      </c>
      <c r="IR22">
        <f t="shared" si="107"/>
        <v>1757.1456930460379</v>
      </c>
      <c r="IS22">
        <f t="shared" si="108"/>
        <v>1872.2573027001793</v>
      </c>
      <c r="IT22">
        <f t="shared" si="109"/>
        <v>2346.4224669892133</v>
      </c>
      <c r="IU22">
        <f t="shared" si="110"/>
        <v>1846.2429506575309</v>
      </c>
      <c r="IV22">
        <f t="shared" si="111"/>
        <v>1870.7457650783842</v>
      </c>
      <c r="IW22">
        <f t="shared" si="112"/>
        <v>2070.1434808734948</v>
      </c>
      <c r="IX22">
        <f t="shared" si="113"/>
        <v>1792.1895895323601</v>
      </c>
      <c r="IY22">
        <f t="shared" si="114"/>
        <v>2816.1896047928376</v>
      </c>
      <c r="IZ22">
        <f t="shared" si="115"/>
        <v>2049.0270563815561</v>
      </c>
      <c r="JA22">
        <f t="shared" si="116"/>
        <v>1520.2172753320481</v>
      </c>
      <c r="JB22">
        <f t="shared" si="117"/>
        <v>1844.3783217118328</v>
      </c>
      <c r="JC22">
        <f t="shared" si="118"/>
        <v>1939.4012090898261</v>
      </c>
      <c r="JD22">
        <f t="shared" si="119"/>
        <v>2142.8058444993039</v>
      </c>
      <c r="JE22">
        <f t="shared" si="120"/>
        <v>2136.8220213864465</v>
      </c>
      <c r="JF22">
        <f t="shared" si="121"/>
        <v>2441.0117089528735</v>
      </c>
      <c r="JG22">
        <f t="shared" si="122"/>
        <v>1548.3678993885169</v>
      </c>
      <c r="JH22">
        <f t="shared" si="123"/>
        <v>1942.7538332395447</v>
      </c>
      <c r="JI22">
        <f t="shared" si="124"/>
        <v>1743.2772035532448</v>
      </c>
      <c r="JJ22">
        <f t="shared" si="125"/>
        <v>1730.1261232281777</v>
      </c>
      <c r="JK22">
        <f t="shared" si="126"/>
        <v>2068.2015271958239</v>
      </c>
      <c r="JL22">
        <f t="shared" si="127"/>
        <v>1546.1203671074209</v>
      </c>
      <c r="JM22">
        <f t="shared" si="128"/>
        <v>1960.0723249088064</v>
      </c>
      <c r="JN22">
        <f t="shared" si="129"/>
        <v>2497.5741534184144</v>
      </c>
      <c r="JO22">
        <f t="shared" si="130"/>
        <v>2089.1789557596076</v>
      </c>
      <c r="JP22">
        <f t="shared" si="131"/>
        <v>2085.765723562381</v>
      </c>
      <c r="JQ22">
        <f t="shared" si="132"/>
        <v>1927.058984930748</v>
      </c>
      <c r="JR22">
        <f t="shared" si="133"/>
        <v>1526.6612879123286</v>
      </c>
      <c r="JS22">
        <f t="shared" si="134"/>
        <v>2016.9463726589972</v>
      </c>
      <c r="JT22">
        <f t="shared" si="135"/>
        <v>1612.0357462416648</v>
      </c>
      <c r="JU22">
        <f t="shared" si="136"/>
        <v>1965.7567254950732</v>
      </c>
      <c r="JV22">
        <f t="shared" si="10"/>
        <v>1790.6610830300028</v>
      </c>
      <c r="JW22">
        <f t="shared" si="137"/>
        <v>2177.0855408803845</v>
      </c>
      <c r="JX22">
        <f t="shared" si="138"/>
        <v>1849.4155397146078</v>
      </c>
      <c r="JY22">
        <f t="shared" si="139"/>
        <v>1866.3550029705816</v>
      </c>
      <c r="JZ22">
        <f t="shared" si="140"/>
        <v>1677.5778537480073</v>
      </c>
      <c r="KA22">
        <f t="shared" si="141"/>
        <v>1949.9340196186995</v>
      </c>
      <c r="KB22">
        <f t="shared" si="142"/>
        <v>1748.2147957913749</v>
      </c>
      <c r="KC22">
        <f t="shared" si="143"/>
        <v>1717.4978489765379</v>
      </c>
      <c r="KD22">
        <f t="shared" si="144"/>
        <v>1944.5718214404062</v>
      </c>
      <c r="KE22">
        <f t="shared" si="145"/>
        <v>2203.4654715509882</v>
      </c>
      <c r="KF22">
        <f t="shared" si="146"/>
        <v>2219.8473286238109</v>
      </c>
    </row>
    <row r="23" spans="1:292" x14ac:dyDescent="0.25">
      <c r="A23">
        <v>101.79805388097695</v>
      </c>
      <c r="B23">
        <v>105.00460301078074</v>
      </c>
      <c r="C23">
        <v>105.31298559195834</v>
      </c>
      <c r="D23">
        <v>103.46922242325115</v>
      </c>
      <c r="E23">
        <v>104.20808418829887</v>
      </c>
      <c r="F23">
        <v>97.724312923012363</v>
      </c>
      <c r="G23">
        <v>97.694784199684605</v>
      </c>
      <c r="H23">
        <v>97.995511460509647</v>
      </c>
      <c r="I23">
        <v>102.71989835628909</v>
      </c>
      <c r="J23">
        <v>99.359090963602256</v>
      </c>
      <c r="K23">
        <v>102.01075561892419</v>
      </c>
      <c r="L23">
        <v>108.42149567643682</v>
      </c>
      <c r="M23">
        <v>99.091525824294067</v>
      </c>
      <c r="N23">
        <v>100.5642713293059</v>
      </c>
      <c r="O23">
        <v>97.460756326084194</v>
      </c>
      <c r="P23">
        <v>96.296566139083779</v>
      </c>
      <c r="Q23">
        <v>105.8512113187705</v>
      </c>
      <c r="R23">
        <v>102.6826224963141</v>
      </c>
      <c r="S23">
        <v>95.084230427497857</v>
      </c>
      <c r="T23">
        <v>99.86711099747005</v>
      </c>
      <c r="U23">
        <v>97.735439075888834</v>
      </c>
      <c r="V23">
        <v>98.950995804459453</v>
      </c>
      <c r="W23">
        <v>97.374626262180399</v>
      </c>
      <c r="X23">
        <v>104.77175236897014</v>
      </c>
      <c r="Y23">
        <v>104.95098906525325</v>
      </c>
      <c r="Z23">
        <v>101.22223415197969</v>
      </c>
      <c r="AA23">
        <v>100.8584942273756</v>
      </c>
      <c r="AB23">
        <v>99.373629001154498</v>
      </c>
      <c r="AC23">
        <v>106.19303636939102</v>
      </c>
      <c r="AD23">
        <v>103.18851566790829</v>
      </c>
      <c r="AE23">
        <v>103.18522425618214</v>
      </c>
      <c r="AF23">
        <v>95.587980429232815</v>
      </c>
      <c r="AG23">
        <v>103.62386352541645</v>
      </c>
      <c r="AH23">
        <v>95.83263892179707</v>
      </c>
      <c r="AI23">
        <v>102.3726617116313</v>
      </c>
      <c r="AJ23">
        <v>106.07112795700226</v>
      </c>
      <c r="AK23">
        <v>96.369913034801641</v>
      </c>
      <c r="AL23">
        <v>96.052508950761435</v>
      </c>
      <c r="AM23">
        <v>101.97169451850068</v>
      </c>
      <c r="AN23">
        <v>104.49233783899049</v>
      </c>
      <c r="AO23">
        <v>98.082382160871646</v>
      </c>
      <c r="AP23">
        <v>100.52287698423518</v>
      </c>
      <c r="AQ23">
        <v>96.477307172879804</v>
      </c>
      <c r="AR23">
        <v>95.560972908867271</v>
      </c>
      <c r="AS23">
        <v>97.577113959261894</v>
      </c>
      <c r="AT23">
        <v>108.09934720106017</v>
      </c>
      <c r="AU23">
        <v>99.724044250128657</v>
      </c>
      <c r="AV23">
        <v>99.368514571776913</v>
      </c>
      <c r="AW23">
        <v>99.351101791079586</v>
      </c>
      <c r="AX23">
        <v>98.069861461058593</v>
      </c>
      <c r="AY23">
        <v>95.674070557814161</v>
      </c>
      <c r="AZ23">
        <v>98.778745893123642</v>
      </c>
      <c r="BA23">
        <v>99.489693240672651</v>
      </c>
      <c r="BB23">
        <v>97.938397102191303</v>
      </c>
      <c r="BC23">
        <v>103.11054188594363</v>
      </c>
      <c r="BD23">
        <v>102.21222458599212</v>
      </c>
      <c r="BE23">
        <v>104.68732454629927</v>
      </c>
      <c r="BF23">
        <v>105.43050908174885</v>
      </c>
      <c r="BG23">
        <v>104.46213590976447</v>
      </c>
      <c r="BH23">
        <v>96.487542774881163</v>
      </c>
      <c r="BI23">
        <v>103.50957534440967</v>
      </c>
      <c r="BJ23">
        <v>99.566596163349573</v>
      </c>
      <c r="BK23">
        <v>121.12350990658143</v>
      </c>
      <c r="BL23">
        <v>99.191760073939847</v>
      </c>
      <c r="BM23">
        <v>98.404370658893114</v>
      </c>
      <c r="BN23">
        <v>104.6749727069308</v>
      </c>
      <c r="BO23">
        <v>100.7633880727231</v>
      </c>
      <c r="BP23">
        <v>103.2194767066736</v>
      </c>
      <c r="BQ23">
        <v>95.753596641602954</v>
      </c>
      <c r="BR23">
        <v>100.02152265952007</v>
      </c>
      <c r="BS23">
        <v>108.80892745554991</v>
      </c>
      <c r="BT23">
        <v>94.440337717792559</v>
      </c>
      <c r="BU23">
        <v>97.04755944508986</v>
      </c>
      <c r="BV23">
        <v>103.68849868046472</v>
      </c>
      <c r="BW23">
        <v>103.17553563522095</v>
      </c>
      <c r="BX23">
        <v>94.238222842133879</v>
      </c>
      <c r="BY23">
        <v>108.33992009199861</v>
      </c>
      <c r="BZ23">
        <v>101.99188438713678</v>
      </c>
      <c r="CA23">
        <v>102.84380235354386</v>
      </c>
      <c r="CB23">
        <v>95.031636287359262</v>
      </c>
      <c r="CC23">
        <v>101.43533221069137</v>
      </c>
      <c r="CD23">
        <v>103.57427542147201</v>
      </c>
      <c r="CE23">
        <v>103.30134156615378</v>
      </c>
      <c r="CF23">
        <v>105.7400417417614</v>
      </c>
      <c r="CG23">
        <v>105.45912995104942</v>
      </c>
      <c r="CH23">
        <v>102.89984792653271</v>
      </c>
      <c r="CI23">
        <v>106.45306569152908</v>
      </c>
      <c r="CJ23">
        <v>101.1490866429849</v>
      </c>
      <c r="CK23">
        <v>105.53644577733679</v>
      </c>
      <c r="CL23">
        <v>100.46838232025702</v>
      </c>
      <c r="CM23">
        <v>102.56872987965372</v>
      </c>
      <c r="CN23">
        <v>102.37700080506691</v>
      </c>
      <c r="CO23">
        <v>95.731770060806028</v>
      </c>
      <c r="CP23">
        <v>99.97143928667667</v>
      </c>
      <c r="CQ23">
        <v>100.79555819124353</v>
      </c>
      <c r="CR23">
        <v>100.13329003283125</v>
      </c>
      <c r="CS23">
        <v>97.764229131500159</v>
      </c>
      <c r="CT23">
        <v>97.903412527249429</v>
      </c>
      <c r="CU23">
        <v>100.54271789899511</v>
      </c>
      <c r="CV23">
        <v>106.18197562087718</v>
      </c>
      <c r="CW23">
        <v>97.723232749975239</v>
      </c>
      <c r="CX23">
        <v>102.73825436642042</v>
      </c>
      <c r="CY23">
        <v>102.31578074050591</v>
      </c>
      <c r="CZ23">
        <v>104.68502191671205</v>
      </c>
      <c r="DA23">
        <v>101.02101191728798</v>
      </c>
      <c r="DB23">
        <v>99.569720774839993</v>
      </c>
      <c r="DC23">
        <v>95.002077462215993</v>
      </c>
      <c r="DD23">
        <v>102.11119358510496</v>
      </c>
      <c r="DE23">
        <v>102.44262828075274</v>
      </c>
      <c r="DF23">
        <v>106.41648707743522</v>
      </c>
      <c r="DG23">
        <v>97.988050989398005</v>
      </c>
      <c r="DH23">
        <v>99.729262998221387</v>
      </c>
      <c r="DI23">
        <v>107.21557869274206</v>
      </c>
      <c r="DJ23">
        <v>99.80848601409663</v>
      </c>
      <c r="DK23">
        <v>99.07602768616421</v>
      </c>
      <c r="DL23">
        <v>99.170319026609022</v>
      </c>
      <c r="DM23">
        <v>102.45866131741587</v>
      </c>
      <c r="DN23">
        <v>96.22184513275964</v>
      </c>
      <c r="DO23">
        <v>96.266186173473656</v>
      </c>
      <c r="DP23">
        <v>102.39790267749942</v>
      </c>
      <c r="DQ23">
        <v>108.34146783859239</v>
      </c>
      <c r="DR23">
        <v>107.79568080953698</v>
      </c>
      <c r="DS23">
        <v>107.01762669075539</v>
      </c>
      <c r="DT23">
        <v>103.67477304860951</v>
      </c>
      <c r="DU23">
        <v>93.557780405605371</v>
      </c>
      <c r="DV23">
        <v>94.20187535564645</v>
      </c>
      <c r="DW23">
        <v>93.653300374803038</v>
      </c>
      <c r="DX23">
        <v>100.9795494081133</v>
      </c>
      <c r="DY23">
        <v>103.4752579493606</v>
      </c>
      <c r="DZ23">
        <v>99.444923355435577</v>
      </c>
      <c r="EA23">
        <v>109.57245606260096</v>
      </c>
      <c r="EB23">
        <v>99.965151711078732</v>
      </c>
      <c r="EC23">
        <v>106.57820990945197</v>
      </c>
      <c r="ED23">
        <v>100.41596953272122</v>
      </c>
      <c r="EE23">
        <v>103.16418223502328</v>
      </c>
      <c r="EF23">
        <v>99.856597646297161</v>
      </c>
      <c r="EG23">
        <v>100.65609970424867</v>
      </c>
      <c r="EH23">
        <v>100.72665699580266</v>
      </c>
      <c r="EI23">
        <v>108.82961856904222</v>
      </c>
      <c r="EK23">
        <f t="shared" si="6"/>
        <v>101.26610459013672</v>
      </c>
      <c r="EL23">
        <f t="shared" si="7"/>
        <v>4.1153460956015477</v>
      </c>
      <c r="EM23">
        <v>19</v>
      </c>
      <c r="EX23">
        <f t="shared" si="8"/>
        <v>2400.9458705301595</v>
      </c>
      <c r="EY23">
        <f t="shared" si="11"/>
        <v>1824.7579707571322</v>
      </c>
      <c r="EZ23">
        <f t="shared" si="12"/>
        <v>2051.104243253385</v>
      </c>
      <c r="FA23">
        <f t="shared" si="13"/>
        <v>2262.5747703231118</v>
      </c>
      <c r="FB23">
        <f t="shared" si="14"/>
        <v>1969.4749128214266</v>
      </c>
      <c r="FC23">
        <f t="shared" si="15"/>
        <v>2166.1140743003052</v>
      </c>
      <c r="FD23">
        <f t="shared" si="16"/>
        <v>2603.8462486566668</v>
      </c>
      <c r="FE23">
        <f t="shared" si="17"/>
        <v>2531.4437613119871</v>
      </c>
      <c r="FF23">
        <f t="shared" si="18"/>
        <v>2383.9260565512172</v>
      </c>
      <c r="FG23">
        <f t="shared" si="19"/>
        <v>1925.0579550966006</v>
      </c>
      <c r="FH23">
        <f t="shared" si="20"/>
        <v>1707.9200931025218</v>
      </c>
      <c r="FI23">
        <f t="shared" si="21"/>
        <v>2192.0590320175656</v>
      </c>
      <c r="FJ23">
        <f t="shared" si="22"/>
        <v>1976.0921939755981</v>
      </c>
      <c r="FK23">
        <f t="shared" si="23"/>
        <v>1933.3900414835834</v>
      </c>
      <c r="FL23">
        <f t="shared" si="24"/>
        <v>2863.7024847166449</v>
      </c>
      <c r="FM23">
        <f t="shared" si="25"/>
        <v>2259.5370049917969</v>
      </c>
      <c r="FN23">
        <f t="shared" si="26"/>
        <v>2254.8152483241315</v>
      </c>
      <c r="FO23">
        <f t="shared" si="27"/>
        <v>3199.9060010365924</v>
      </c>
      <c r="FP23">
        <f t="shared" si="28"/>
        <v>1760.9101442550364</v>
      </c>
      <c r="FQ23">
        <f t="shared" si="29"/>
        <v>1914.9102485560682</v>
      </c>
      <c r="FR23">
        <f t="shared" si="30"/>
        <v>2236.2084334820292</v>
      </c>
      <c r="FS23">
        <f t="shared" si="31"/>
        <v>2179.9617677197889</v>
      </c>
      <c r="FT23">
        <f t="shared" si="32"/>
        <v>2696.4854920054831</v>
      </c>
      <c r="FU23">
        <f t="shared" si="33"/>
        <v>1940.8394303427312</v>
      </c>
      <c r="FV23">
        <f t="shared" si="34"/>
        <v>1670.0523421243895</v>
      </c>
      <c r="FW23">
        <f t="shared" si="35"/>
        <v>1822.0924773273603</v>
      </c>
      <c r="FX23">
        <f t="shared" si="36"/>
        <v>1941.0727168515459</v>
      </c>
      <c r="FY23">
        <f t="shared" si="37"/>
        <v>1982.5569588701151</v>
      </c>
      <c r="FZ23">
        <f t="shared" si="38"/>
        <v>2154.9746434057597</v>
      </c>
      <c r="GA23">
        <f t="shared" si="39"/>
        <v>2097.2048609116409</v>
      </c>
      <c r="GB23">
        <f t="shared" si="40"/>
        <v>1685.6378511388161</v>
      </c>
      <c r="GC23">
        <f t="shared" si="41"/>
        <v>2330.279429895435</v>
      </c>
      <c r="GD23">
        <f t="shared" si="42"/>
        <v>1722.7074674695875</v>
      </c>
      <c r="GE23">
        <f t="shared" si="43"/>
        <v>2270.7694794464132</v>
      </c>
      <c r="GF23">
        <f t="shared" si="44"/>
        <v>1612.8120073740197</v>
      </c>
      <c r="GG23">
        <f t="shared" si="45"/>
        <v>1737.892815918759</v>
      </c>
      <c r="GH23">
        <f t="shared" si="46"/>
        <v>3196.4327950324455</v>
      </c>
      <c r="GI23">
        <f t="shared" si="47"/>
        <v>2890.1876173468986</v>
      </c>
      <c r="GJ23">
        <f t="shared" si="48"/>
        <v>1880.5133490155356</v>
      </c>
      <c r="GK23">
        <f t="shared" si="49"/>
        <v>2648.8097730029099</v>
      </c>
      <c r="GL23">
        <f t="shared" si="50"/>
        <v>2731.5112595108781</v>
      </c>
      <c r="GM23">
        <f t="shared" si="51"/>
        <v>2249.5932030172717</v>
      </c>
      <c r="GN23">
        <f t="shared" si="52"/>
        <v>1644.3931377538827</v>
      </c>
      <c r="GO23">
        <f t="shared" si="53"/>
        <v>2195.5450165332454</v>
      </c>
      <c r="GP23">
        <f t="shared" si="54"/>
        <v>2663.4468942812027</v>
      </c>
      <c r="GQ23">
        <f t="shared" si="55"/>
        <v>1896.4872539931575</v>
      </c>
      <c r="GR23">
        <f t="shared" si="56"/>
        <v>1499.8427118783936</v>
      </c>
      <c r="GS23">
        <f t="shared" si="57"/>
        <v>1879.474010189218</v>
      </c>
      <c r="GT23">
        <f t="shared" si="58"/>
        <v>2578.9891532896927</v>
      </c>
      <c r="GU23">
        <f t="shared" si="59"/>
        <v>2060.1754940696537</v>
      </c>
      <c r="GV23">
        <f t="shared" si="60"/>
        <v>2123.1882152376961</v>
      </c>
      <c r="GW23">
        <f t="shared" si="61"/>
        <v>2070.8980207167438</v>
      </c>
      <c r="GX23">
        <f t="shared" si="62"/>
        <v>1455.7650029284989</v>
      </c>
      <c r="GY23">
        <f t="shared" si="63"/>
        <v>1983.2129137232148</v>
      </c>
      <c r="GZ23">
        <f t="shared" si="64"/>
        <v>2475.9243265418227</v>
      </c>
      <c r="HA23">
        <f t="shared" si="65"/>
        <v>2239.2024442207858</v>
      </c>
      <c r="HB23">
        <f t="shared" si="66"/>
        <v>1910.1858441870208</v>
      </c>
      <c r="HC23">
        <f t="shared" si="67"/>
        <v>2809.9916317490065</v>
      </c>
      <c r="HD23">
        <f t="shared" si="68"/>
        <v>2562.2656838599783</v>
      </c>
      <c r="HE23">
        <f t="shared" si="69"/>
        <v>1301.3689624428644</v>
      </c>
      <c r="HF23">
        <f t="shared" si="70"/>
        <v>2373.2588612305794</v>
      </c>
      <c r="HG23">
        <f t="shared" si="71"/>
        <v>2020.1265002902746</v>
      </c>
      <c r="HH23">
        <f t="shared" si="72"/>
        <v>2938.412561975093</v>
      </c>
      <c r="HI23">
        <f t="shared" si="73"/>
        <v>1847.109482286598</v>
      </c>
      <c r="HJ23">
        <f t="shared" si="9"/>
        <v>1700.512509032214</v>
      </c>
      <c r="HK23">
        <f t="shared" si="74"/>
        <v>1589.12542679287</v>
      </c>
      <c r="HL23">
        <f t="shared" si="75"/>
        <v>1458.8178125912555</v>
      </c>
      <c r="HM23">
        <f t="shared" si="76"/>
        <v>2251.7472367520181</v>
      </c>
      <c r="HN23">
        <f t="shared" si="77"/>
        <v>2388.6150785087389</v>
      </c>
      <c r="HO23">
        <f t="shared" si="78"/>
        <v>2027.646352364822</v>
      </c>
      <c r="HP23">
        <f t="shared" si="79"/>
        <v>2011.6429676240068</v>
      </c>
      <c r="HQ23">
        <f t="shared" si="80"/>
        <v>1497.0963651418438</v>
      </c>
      <c r="HR23">
        <f t="shared" si="81"/>
        <v>1943.6620221736989</v>
      </c>
      <c r="HS23">
        <f t="shared" si="82"/>
        <v>1742.9727423204104</v>
      </c>
      <c r="HT23">
        <f t="shared" si="83"/>
        <v>2831.0521979850055</v>
      </c>
      <c r="HU23">
        <f t="shared" si="84"/>
        <v>1953.2611226950562</v>
      </c>
      <c r="HV23">
        <f t="shared" si="85"/>
        <v>2151.0184431104649</v>
      </c>
      <c r="HW23">
        <f t="shared" si="86"/>
        <v>2554.831594625723</v>
      </c>
      <c r="HX23">
        <f t="shared" si="87"/>
        <v>1844.1464825474368</v>
      </c>
      <c r="HY23">
        <f t="shared" si="88"/>
        <v>2117.3480431158846</v>
      </c>
      <c r="HZ23">
        <f t="shared" si="89"/>
        <v>2156.9048903872449</v>
      </c>
      <c r="IA23">
        <f t="shared" si="90"/>
        <v>2019.3167596833346</v>
      </c>
      <c r="IB23">
        <f t="shared" si="91"/>
        <v>1377.16299474025</v>
      </c>
      <c r="IC23">
        <f t="shared" si="92"/>
        <v>1712.1338946659062</v>
      </c>
      <c r="ID23">
        <f t="shared" si="93"/>
        <v>1810.7790958854985</v>
      </c>
      <c r="IE23">
        <f t="shared" si="94"/>
        <v>1881.7913763419917</v>
      </c>
      <c r="IF23">
        <f t="shared" si="95"/>
        <v>1989.017028204592</v>
      </c>
      <c r="IG23">
        <f t="shared" si="96"/>
        <v>2470.8621159191994</v>
      </c>
      <c r="IH23">
        <f t="shared" si="97"/>
        <v>1953.2044996353536</v>
      </c>
      <c r="II23">
        <f t="shared" si="98"/>
        <v>2003.9005342451169</v>
      </c>
      <c r="IJ23">
        <f t="shared" si="99"/>
        <v>2705.9052396069374</v>
      </c>
      <c r="IK23">
        <f t="shared" si="100"/>
        <v>2838.8592051110404</v>
      </c>
      <c r="IL23">
        <f t="shared" si="101"/>
        <v>2205.3830250419014</v>
      </c>
      <c r="IM23">
        <f t="shared" si="102"/>
        <v>2325.7502430597956</v>
      </c>
      <c r="IN23">
        <f t="shared" si="103"/>
        <v>1850.7521215161655</v>
      </c>
      <c r="IO23">
        <f t="shared" si="104"/>
        <v>1866.86168522054</v>
      </c>
      <c r="IP23">
        <f t="shared" si="105"/>
        <v>2563.9894715624041</v>
      </c>
      <c r="IQ23">
        <f t="shared" si="106"/>
        <v>2115.8285324084491</v>
      </c>
      <c r="IR23">
        <f t="shared" si="107"/>
        <v>1740.6871186465114</v>
      </c>
      <c r="IS23">
        <f t="shared" si="108"/>
        <v>1900.5664369986712</v>
      </c>
      <c r="IT23">
        <f t="shared" si="109"/>
        <v>2359.0159827487687</v>
      </c>
      <c r="IU23">
        <f t="shared" si="110"/>
        <v>1837.8148287003621</v>
      </c>
      <c r="IV23">
        <f t="shared" si="111"/>
        <v>1869.9807176451927</v>
      </c>
      <c r="IW23">
        <f t="shared" si="112"/>
        <v>2055.3931625198143</v>
      </c>
      <c r="IX23">
        <f t="shared" si="113"/>
        <v>1812.4239060530044</v>
      </c>
      <c r="IY23">
        <f t="shared" si="114"/>
        <v>2793.6848640716807</v>
      </c>
      <c r="IZ23">
        <f t="shared" si="115"/>
        <v>2014.1456566963784</v>
      </c>
      <c r="JA23">
        <f t="shared" si="116"/>
        <v>1510.6885737206003</v>
      </c>
      <c r="JB23">
        <f t="shared" si="117"/>
        <v>1883.5319447136601</v>
      </c>
      <c r="JC23">
        <f t="shared" si="118"/>
        <v>1948.6635830410198</v>
      </c>
      <c r="JD23">
        <f t="shared" si="119"/>
        <v>2132.910661453348</v>
      </c>
      <c r="JE23">
        <f t="shared" si="120"/>
        <v>2116.4422127913699</v>
      </c>
      <c r="JF23">
        <f t="shared" si="121"/>
        <v>2463.9754826758958</v>
      </c>
      <c r="JG23">
        <f t="shared" si="122"/>
        <v>1543.8897867714297</v>
      </c>
      <c r="JH23">
        <f t="shared" si="123"/>
        <v>1960.7604860173954</v>
      </c>
      <c r="JI23">
        <f t="shared" si="124"/>
        <v>1722.9061664674591</v>
      </c>
      <c r="JJ23">
        <f t="shared" si="125"/>
        <v>1752.1682826157783</v>
      </c>
      <c r="JK23">
        <f t="shared" si="126"/>
        <v>2032.2122222965363</v>
      </c>
      <c r="JL23">
        <f t="shared" si="127"/>
        <v>1553.0728907560638</v>
      </c>
      <c r="JM23">
        <f t="shared" si="128"/>
        <v>1948.2567435185238</v>
      </c>
      <c r="JN23">
        <f t="shared" si="129"/>
        <v>2479.8635489618291</v>
      </c>
      <c r="JO23">
        <f t="shared" si="130"/>
        <v>2031.0181896248512</v>
      </c>
      <c r="JP23">
        <f t="shared" si="131"/>
        <v>2119.9028291546188</v>
      </c>
      <c r="JQ23">
        <f t="shared" si="132"/>
        <v>1930.5826395008162</v>
      </c>
      <c r="JR23">
        <f t="shared" si="133"/>
        <v>1512.5723005840218</v>
      </c>
      <c r="JS23">
        <f t="shared" si="134"/>
        <v>2018.8228797604693</v>
      </c>
      <c r="JT23">
        <f t="shared" si="135"/>
        <v>1572.6227590653402</v>
      </c>
      <c r="JU23">
        <f t="shared" si="136"/>
        <v>1972.0718876372855</v>
      </c>
      <c r="JV23">
        <f t="shared" si="10"/>
        <v>1781.207735503353</v>
      </c>
      <c r="JW23">
        <f t="shared" si="137"/>
        <v>2186.7472280339516</v>
      </c>
      <c r="JX23">
        <f t="shared" si="138"/>
        <v>1860.9304291322808</v>
      </c>
      <c r="JY23">
        <f t="shared" si="139"/>
        <v>1827.6915488474092</v>
      </c>
      <c r="JZ23">
        <f t="shared" si="140"/>
        <v>1707.391283215306</v>
      </c>
      <c r="KA23">
        <f t="shared" si="141"/>
        <v>1981.1891967201443</v>
      </c>
      <c r="KB23">
        <f t="shared" si="142"/>
        <v>1743.3398665147934</v>
      </c>
      <c r="KC23">
        <f t="shared" si="143"/>
        <v>1715.6060539528698</v>
      </c>
      <c r="KD23">
        <f t="shared" si="144"/>
        <v>1973.8286410879571</v>
      </c>
      <c r="KE23">
        <f t="shared" si="145"/>
        <v>2187.718765485115</v>
      </c>
      <c r="KF23">
        <f t="shared" si="146"/>
        <v>2234.1975294773952</v>
      </c>
    </row>
    <row r="24" spans="1:292" x14ac:dyDescent="0.25">
      <c r="A24">
        <v>101.5640562870132</v>
      </c>
      <c r="B24">
        <v>106.22367758348156</v>
      </c>
      <c r="C24">
        <v>105.56112182838669</v>
      </c>
      <c r="D24">
        <v>104.56879837706407</v>
      </c>
      <c r="E24">
        <v>101.698150583651</v>
      </c>
      <c r="F24">
        <v>98.155845401193687</v>
      </c>
      <c r="G24">
        <v>96.765307374223198</v>
      </c>
      <c r="H24">
        <v>98.059902133688567</v>
      </c>
      <c r="I24">
        <v>105.20295131097846</v>
      </c>
      <c r="J24">
        <v>99.12397890563463</v>
      </c>
      <c r="K24">
        <v>101.69061138589255</v>
      </c>
      <c r="L24">
        <v>110.16998738119291</v>
      </c>
      <c r="M24">
        <v>100.33798084014943</v>
      </c>
      <c r="N24">
        <v>98.870224074965009</v>
      </c>
      <c r="O24">
        <v>96.865563707054633</v>
      </c>
      <c r="P24">
        <v>97.097916076054204</v>
      </c>
      <c r="Q24">
        <v>106.8034722470687</v>
      </c>
      <c r="R24">
        <v>104.45087836971922</v>
      </c>
      <c r="S24">
        <v>96.378599078907186</v>
      </c>
      <c r="T24">
        <v>99.390062848020193</v>
      </c>
      <c r="U24">
        <v>97.745852212975706</v>
      </c>
      <c r="V24">
        <v>99.76663321944153</v>
      </c>
      <c r="W24">
        <v>96.919041766012455</v>
      </c>
      <c r="X24">
        <v>105.16518259323485</v>
      </c>
      <c r="Y24">
        <v>104.62243033530684</v>
      </c>
      <c r="Z24">
        <v>99.487727914698624</v>
      </c>
      <c r="AA24">
        <v>104.34362611099115</v>
      </c>
      <c r="AB24">
        <v>99.40007934846706</v>
      </c>
      <c r="AC24">
        <v>106.40009850449287</v>
      </c>
      <c r="AD24">
        <v>102.2570015640258</v>
      </c>
      <c r="AE24">
        <v>102.15009412985353</v>
      </c>
      <c r="AF24">
        <v>96.586999406544052</v>
      </c>
      <c r="AG24">
        <v>103.41710235775155</v>
      </c>
      <c r="AH24">
        <v>97.555669887041262</v>
      </c>
      <c r="AI24">
        <v>102.75745271756794</v>
      </c>
      <c r="AJ24">
        <v>107.26680106572874</v>
      </c>
      <c r="AK24">
        <v>98.422946654522406</v>
      </c>
      <c r="AL24">
        <v>97.028355436598034</v>
      </c>
      <c r="AM24">
        <v>102.83004663856028</v>
      </c>
      <c r="AN24">
        <v>105.47661440242662</v>
      </c>
      <c r="AO24">
        <v>98.424126694191202</v>
      </c>
      <c r="AP24">
        <v>101.44943753037882</v>
      </c>
      <c r="AQ24">
        <v>97.001343713146397</v>
      </c>
      <c r="AR24">
        <v>93.758325424048834</v>
      </c>
      <c r="AS24">
        <v>98.281164541093588</v>
      </c>
      <c r="AT24">
        <v>107.971547137671</v>
      </c>
      <c r="AU24">
        <v>102.03927426431919</v>
      </c>
      <c r="AV24">
        <v>101.17335318329667</v>
      </c>
      <c r="AW24">
        <v>98.643158525210808</v>
      </c>
      <c r="AX24">
        <v>96.670477075270313</v>
      </c>
      <c r="AY24">
        <v>97.339165975251987</v>
      </c>
      <c r="AZ24">
        <v>95.978879562854601</v>
      </c>
      <c r="BA24">
        <v>99.145664037125002</v>
      </c>
      <c r="BB24">
        <v>95.804022398189716</v>
      </c>
      <c r="BC24">
        <v>103.24719177208729</v>
      </c>
      <c r="BD24">
        <v>100.7637219589411</v>
      </c>
      <c r="BE24">
        <v>104.16225545961474</v>
      </c>
      <c r="BF24">
        <v>105.49591865802802</v>
      </c>
      <c r="BG24">
        <v>105.05892644190254</v>
      </c>
      <c r="BH24">
        <v>99.318962576401972</v>
      </c>
      <c r="BI24">
        <v>101.12104179901019</v>
      </c>
      <c r="BJ24">
        <v>96.304329645648934</v>
      </c>
      <c r="BK24">
        <v>120.97855119818989</v>
      </c>
      <c r="BL24">
        <v>95.166991007489997</v>
      </c>
      <c r="BM24">
        <v>97.854456444451145</v>
      </c>
      <c r="BN24">
        <v>104.95056103643144</v>
      </c>
      <c r="BO24">
        <v>99.175754074168481</v>
      </c>
      <c r="BP24">
        <v>102.10384350621555</v>
      </c>
      <c r="BQ24">
        <v>95.881500824927542</v>
      </c>
      <c r="BR24">
        <v>100.61667340689289</v>
      </c>
      <c r="BS24">
        <v>109.44291529041568</v>
      </c>
      <c r="BT24">
        <v>94.700202967250462</v>
      </c>
      <c r="BU24">
        <v>98.550085650243602</v>
      </c>
      <c r="BV24">
        <v>105.98570551525755</v>
      </c>
      <c r="BW24">
        <v>103.46584959864718</v>
      </c>
      <c r="BX24">
        <v>94.641417869014177</v>
      </c>
      <c r="BY24">
        <v>110.45370712925036</v>
      </c>
      <c r="BZ24">
        <v>102.77463353881063</v>
      </c>
      <c r="CA24">
        <v>101.74867146047525</v>
      </c>
      <c r="CB24">
        <v>95.754509497314643</v>
      </c>
      <c r="CC24">
        <v>102.19950834090285</v>
      </c>
      <c r="CD24">
        <v>104.17165093469549</v>
      </c>
      <c r="CE24">
        <v>101.90691491382941</v>
      </c>
      <c r="CF24">
        <v>107.39131008892173</v>
      </c>
      <c r="CG24">
        <v>106.68115457155142</v>
      </c>
      <c r="CH24">
        <v>102.17957471283896</v>
      </c>
      <c r="CI24">
        <v>106.01846122971757</v>
      </c>
      <c r="CJ24">
        <v>100.2910220350212</v>
      </c>
      <c r="CK24">
        <v>106.18728927580455</v>
      </c>
      <c r="CL24">
        <v>100.57063205716128</v>
      </c>
      <c r="CM24">
        <v>103.49322052628432</v>
      </c>
      <c r="CN24">
        <v>101.02197736227836</v>
      </c>
      <c r="CO24">
        <v>96.317688578719086</v>
      </c>
      <c r="CP24">
        <v>100.0403503778364</v>
      </c>
      <c r="CQ24">
        <v>102.29588227164757</v>
      </c>
      <c r="CR24">
        <v>100.9200736763583</v>
      </c>
      <c r="CS24">
        <v>97.58944751526758</v>
      </c>
      <c r="CT24">
        <v>98.866621264506279</v>
      </c>
      <c r="CU24">
        <v>103.22120851579632</v>
      </c>
      <c r="CV24">
        <v>105.61802877313548</v>
      </c>
      <c r="CW24">
        <v>98.060604620936772</v>
      </c>
      <c r="CX24">
        <v>102.79973916332963</v>
      </c>
      <c r="CY24">
        <v>103.46389326499829</v>
      </c>
      <c r="CZ24">
        <v>104.68828404747453</v>
      </c>
      <c r="DA24">
        <v>101.06641624509491</v>
      </c>
      <c r="DB24">
        <v>100.40903196812424</v>
      </c>
      <c r="DC24">
        <v>95.226830502526965</v>
      </c>
      <c r="DD24">
        <v>102.89158222996605</v>
      </c>
      <c r="DE24">
        <v>100.9445364932415</v>
      </c>
      <c r="DF24">
        <v>107.02715392467856</v>
      </c>
      <c r="DG24">
        <v>97.035500456550693</v>
      </c>
      <c r="DH24">
        <v>101.2702355564893</v>
      </c>
      <c r="DI24">
        <v>110.43742072170397</v>
      </c>
      <c r="DJ24">
        <v>98.316997681502059</v>
      </c>
      <c r="DK24">
        <v>98.334375255508021</v>
      </c>
      <c r="DL24">
        <v>101.32918033993711</v>
      </c>
      <c r="DM24">
        <v>102.15077950774463</v>
      </c>
      <c r="DN24">
        <v>96.53137548295004</v>
      </c>
      <c r="DO24">
        <v>98.018577868810254</v>
      </c>
      <c r="DP24">
        <v>103.08815303514544</v>
      </c>
      <c r="DQ24">
        <v>109.77537630026059</v>
      </c>
      <c r="DR24">
        <v>111.97188093419223</v>
      </c>
      <c r="DS24">
        <v>105.28130639998894</v>
      </c>
      <c r="DT24">
        <v>103.49389881212254</v>
      </c>
      <c r="DU24">
        <v>94.597108582834011</v>
      </c>
      <c r="DV24">
        <v>95.526877081803519</v>
      </c>
      <c r="DW24">
        <v>96.802989358866881</v>
      </c>
      <c r="DX24">
        <v>99.510178904998483</v>
      </c>
      <c r="DY24">
        <v>101.60608828226007</v>
      </c>
      <c r="DZ24">
        <v>97.530820054308279</v>
      </c>
      <c r="EA24">
        <v>106.98196241935725</v>
      </c>
      <c r="EB24">
        <v>99.102822045520142</v>
      </c>
      <c r="EC24">
        <v>105.72364923044994</v>
      </c>
      <c r="ED24">
        <v>95.742882707447023</v>
      </c>
      <c r="EE24">
        <v>102.81321311233324</v>
      </c>
      <c r="EF24">
        <v>102.51652015399397</v>
      </c>
      <c r="EG24">
        <v>98.17766506463397</v>
      </c>
      <c r="EH24">
        <v>99.408448384809361</v>
      </c>
      <c r="EI24">
        <v>110.50884630868939</v>
      </c>
      <c r="EK24">
        <f t="shared" si="6"/>
        <v>101.43253510775223</v>
      </c>
      <c r="EL24">
        <f t="shared" si="7"/>
        <v>4.3325595997999091</v>
      </c>
      <c r="EM24">
        <v>20</v>
      </c>
      <c r="EX24">
        <f t="shared" si="8"/>
        <v>2395.4269481586362</v>
      </c>
      <c r="EY24">
        <f t="shared" si="11"/>
        <v>1845.9429091284035</v>
      </c>
      <c r="EZ24">
        <f t="shared" si="12"/>
        <v>2055.9370118296656</v>
      </c>
      <c r="FA24">
        <f t="shared" si="13"/>
        <v>2286.6193388709858</v>
      </c>
      <c r="FB24">
        <f t="shared" si="14"/>
        <v>1922.0385617388251</v>
      </c>
      <c r="FC24">
        <f t="shared" si="15"/>
        <v>2175.6792331287193</v>
      </c>
      <c r="FD24">
        <f t="shared" si="16"/>
        <v>2579.0730249373314</v>
      </c>
      <c r="FE24">
        <f t="shared" si="17"/>
        <v>2533.1071167603759</v>
      </c>
      <c r="FF24">
        <f t="shared" si="18"/>
        <v>2441.5528137151377</v>
      </c>
      <c r="FG24">
        <f t="shared" si="19"/>
        <v>1920.50271678735</v>
      </c>
      <c r="FH24">
        <f t="shared" si="20"/>
        <v>1702.5600625354687</v>
      </c>
      <c r="FI24">
        <f t="shared" si="21"/>
        <v>2227.4099281651029</v>
      </c>
      <c r="FJ24">
        <f t="shared" si="22"/>
        <v>2000.9491129349553</v>
      </c>
      <c r="FK24">
        <f t="shared" si="23"/>
        <v>1900.8212767717089</v>
      </c>
      <c r="FL24">
        <f t="shared" si="24"/>
        <v>2846.2138601024753</v>
      </c>
      <c r="FM24">
        <f t="shared" si="25"/>
        <v>2278.3401659883925</v>
      </c>
      <c r="FN24">
        <f t="shared" si="26"/>
        <v>2275.1000654250324</v>
      </c>
      <c r="FO24">
        <f t="shared" si="27"/>
        <v>3255.01028687503</v>
      </c>
      <c r="FP24">
        <f t="shared" si="28"/>
        <v>1784.8811737141257</v>
      </c>
      <c r="FQ24">
        <f t="shared" si="29"/>
        <v>1905.7630490294955</v>
      </c>
      <c r="FR24">
        <f t="shared" si="30"/>
        <v>2236.4466883585906</v>
      </c>
      <c r="FS24">
        <f t="shared" si="31"/>
        <v>2197.9308479349734</v>
      </c>
      <c r="FT24">
        <f t="shared" si="32"/>
        <v>2683.8695053623937</v>
      </c>
      <c r="FU24">
        <f t="shared" si="33"/>
        <v>1948.1275101455053</v>
      </c>
      <c r="FV24">
        <f t="shared" si="34"/>
        <v>1664.8240895718454</v>
      </c>
      <c r="FW24">
        <f t="shared" si="35"/>
        <v>1790.8697840791356</v>
      </c>
      <c r="FX24">
        <f t="shared" si="36"/>
        <v>2008.1458420824738</v>
      </c>
      <c r="FY24">
        <f t="shared" si="37"/>
        <v>1983.0846574220964</v>
      </c>
      <c r="FZ24">
        <f t="shared" si="38"/>
        <v>2159.1765540583733</v>
      </c>
      <c r="GA24">
        <f t="shared" si="39"/>
        <v>2078.2727550079439</v>
      </c>
      <c r="GB24">
        <f t="shared" si="40"/>
        <v>1668.727924990266</v>
      </c>
      <c r="GC24">
        <f t="shared" si="41"/>
        <v>2354.6338870400446</v>
      </c>
      <c r="GD24">
        <f t="shared" si="42"/>
        <v>1719.2701414000796</v>
      </c>
      <c r="GE24">
        <f t="shared" si="43"/>
        <v>2311.5969696630859</v>
      </c>
      <c r="GF24">
        <f t="shared" si="44"/>
        <v>1618.8741292757854</v>
      </c>
      <c r="GG24">
        <f t="shared" si="45"/>
        <v>1757.4829885309075</v>
      </c>
      <c r="GH24">
        <f t="shared" si="46"/>
        <v>3264.5285708272186</v>
      </c>
      <c r="GI24">
        <f t="shared" si="47"/>
        <v>2919.550509171434</v>
      </c>
      <c r="GJ24">
        <f t="shared" si="48"/>
        <v>1896.3426693730098</v>
      </c>
      <c r="GK24">
        <f t="shared" si="49"/>
        <v>2673.7605151767971</v>
      </c>
      <c r="GL24">
        <f t="shared" si="50"/>
        <v>2741.0285552787113</v>
      </c>
      <c r="GM24">
        <f t="shared" si="51"/>
        <v>2270.328625334279</v>
      </c>
      <c r="GN24">
        <f t="shared" si="52"/>
        <v>1653.3250007587499</v>
      </c>
      <c r="GO24">
        <f t="shared" si="53"/>
        <v>2154.1285932656247</v>
      </c>
      <c r="GP24">
        <f t="shared" si="54"/>
        <v>2682.6645290267784</v>
      </c>
      <c r="GQ24">
        <f t="shared" si="55"/>
        <v>1894.2451387764368</v>
      </c>
      <c r="GR24">
        <f t="shared" si="56"/>
        <v>1534.6636107821332</v>
      </c>
      <c r="GS24">
        <f t="shared" si="57"/>
        <v>1913.6110532712814</v>
      </c>
      <c r="GT24">
        <f t="shared" si="58"/>
        <v>2560.6121250443553</v>
      </c>
      <c r="GU24">
        <f t="shared" si="59"/>
        <v>2030.7783135757311</v>
      </c>
      <c r="GV24">
        <f t="shared" si="60"/>
        <v>2160.1398255009385</v>
      </c>
      <c r="GW24">
        <f t="shared" si="61"/>
        <v>2012.198777380539</v>
      </c>
      <c r="GX24">
        <f t="shared" si="62"/>
        <v>1450.7310576202299</v>
      </c>
      <c r="GY24">
        <f t="shared" si="63"/>
        <v>1939.9926895726871</v>
      </c>
      <c r="GZ24">
        <f t="shared" si="64"/>
        <v>2479.2056086603525</v>
      </c>
      <c r="HA24">
        <f t="shared" si="65"/>
        <v>2207.4695410764648</v>
      </c>
      <c r="HB24">
        <f t="shared" si="66"/>
        <v>1900.605128078822</v>
      </c>
      <c r="HC24">
        <f t="shared" si="67"/>
        <v>2811.7349635756427</v>
      </c>
      <c r="HD24">
        <f t="shared" si="68"/>
        <v>2576.9038672326674</v>
      </c>
      <c r="HE24">
        <f t="shared" si="69"/>
        <v>1339.5575383292075</v>
      </c>
      <c r="HF24">
        <f t="shared" si="70"/>
        <v>2318.4947644491513</v>
      </c>
      <c r="HG24">
        <f t="shared" si="71"/>
        <v>1953.9377251652834</v>
      </c>
      <c r="HH24">
        <f t="shared" si="72"/>
        <v>2934.8959161147318</v>
      </c>
      <c r="HI24">
        <f t="shared" si="73"/>
        <v>1772.1618344062531</v>
      </c>
      <c r="HJ24">
        <f t="shared" si="9"/>
        <v>1691.0095164893855</v>
      </c>
      <c r="HK24">
        <f t="shared" si="74"/>
        <v>1593.3092771480356</v>
      </c>
      <c r="HL24">
        <f t="shared" si="75"/>
        <v>1435.8325914582047</v>
      </c>
      <c r="HM24">
        <f t="shared" si="76"/>
        <v>2227.4095433581724</v>
      </c>
      <c r="HN24">
        <f t="shared" si="77"/>
        <v>2391.8057039432797</v>
      </c>
      <c r="HO24">
        <f t="shared" si="78"/>
        <v>2039.7113080856577</v>
      </c>
      <c r="HP24">
        <f t="shared" si="79"/>
        <v>2023.3640386738793</v>
      </c>
      <c r="HQ24">
        <f t="shared" si="80"/>
        <v>1501.2158264842278</v>
      </c>
      <c r="HR24">
        <f t="shared" si="81"/>
        <v>1973.754516400001</v>
      </c>
      <c r="HS24">
        <f t="shared" si="82"/>
        <v>1781.588104173175</v>
      </c>
      <c r="HT24">
        <f t="shared" si="83"/>
        <v>2839.0181753768684</v>
      </c>
      <c r="HU24">
        <f t="shared" si="84"/>
        <v>1961.6180838846637</v>
      </c>
      <c r="HV24">
        <f t="shared" si="85"/>
        <v>2192.9863059081795</v>
      </c>
      <c r="HW24">
        <f t="shared" si="86"/>
        <v>2574.4389611861066</v>
      </c>
      <c r="HX24">
        <f t="shared" si="87"/>
        <v>1824.5091126898071</v>
      </c>
      <c r="HY24">
        <f t="shared" si="88"/>
        <v>2133.4539867396666</v>
      </c>
      <c r="HZ24">
        <f t="shared" si="89"/>
        <v>2173.1542109784837</v>
      </c>
      <c r="IA24">
        <f t="shared" si="90"/>
        <v>2030.9633812094607</v>
      </c>
      <c r="IB24">
        <f t="shared" si="91"/>
        <v>1358.5731801710863</v>
      </c>
      <c r="IC24">
        <f t="shared" si="92"/>
        <v>1738.8710933636967</v>
      </c>
      <c r="ID24">
        <f t="shared" si="93"/>
        <v>1831.7617897356138</v>
      </c>
      <c r="IE24">
        <f t="shared" si="94"/>
        <v>1868.6193070974698</v>
      </c>
      <c r="IF24">
        <f t="shared" si="95"/>
        <v>1980.8966826846081</v>
      </c>
      <c r="IG24">
        <f t="shared" si="96"/>
        <v>2449.9013796120898</v>
      </c>
      <c r="IH24">
        <f t="shared" si="97"/>
        <v>1965.2499161774997</v>
      </c>
      <c r="II24">
        <f t="shared" si="98"/>
        <v>2005.9399649364134</v>
      </c>
      <c r="IJ24">
        <f t="shared" si="99"/>
        <v>2730.2945840749885</v>
      </c>
      <c r="IK24">
        <f t="shared" si="100"/>
        <v>2801.2851333619965</v>
      </c>
      <c r="IL24">
        <f t="shared" si="101"/>
        <v>2218.880892600836</v>
      </c>
      <c r="IM24">
        <f t="shared" si="102"/>
        <v>2327.3534008032257</v>
      </c>
      <c r="IN24">
        <f t="shared" si="103"/>
        <v>1878.3002399511183</v>
      </c>
      <c r="IO24">
        <f t="shared" si="104"/>
        <v>1881.5302958112566</v>
      </c>
      <c r="IP24">
        <f t="shared" si="105"/>
        <v>2559.4056045609036</v>
      </c>
      <c r="IQ24">
        <f t="shared" si="106"/>
        <v>2136.6448091484035</v>
      </c>
      <c r="IR24">
        <f t="shared" si="107"/>
        <v>1787.0595880954204</v>
      </c>
      <c r="IS24">
        <f t="shared" si="108"/>
        <v>1890.4722713476572</v>
      </c>
      <c r="IT24">
        <f t="shared" si="109"/>
        <v>2367.1600608081217</v>
      </c>
      <c r="IU24">
        <f t="shared" si="110"/>
        <v>1838.9146884575309</v>
      </c>
      <c r="IV24">
        <f t="shared" si="111"/>
        <v>1890.9642674646755</v>
      </c>
      <c r="IW24">
        <f t="shared" si="112"/>
        <v>2055.4572114271141</v>
      </c>
      <c r="IX24">
        <f t="shared" si="113"/>
        <v>1813.238507764012</v>
      </c>
      <c r="IY24">
        <f t="shared" si="114"/>
        <v>2817.2339004521928</v>
      </c>
      <c r="IZ24">
        <f t="shared" si="115"/>
        <v>2018.9106615474745</v>
      </c>
      <c r="JA24">
        <f t="shared" si="116"/>
        <v>1522.2340680729935</v>
      </c>
      <c r="JB24">
        <f t="shared" si="117"/>
        <v>1855.9877105872426</v>
      </c>
      <c r="JC24">
        <f t="shared" si="118"/>
        <v>1959.8459127652445</v>
      </c>
      <c r="JD24">
        <f t="shared" si="119"/>
        <v>2112.176447775571</v>
      </c>
      <c r="JE24">
        <f t="shared" si="120"/>
        <v>2149.1445438126016</v>
      </c>
      <c r="JF24">
        <f t="shared" si="121"/>
        <v>2538.0182651260761</v>
      </c>
      <c r="JG24">
        <f t="shared" si="122"/>
        <v>1520.8186663112285</v>
      </c>
      <c r="JH24">
        <f t="shared" si="123"/>
        <v>1946.0828408356995</v>
      </c>
      <c r="JI24">
        <f t="shared" si="124"/>
        <v>1760.4125041074842</v>
      </c>
      <c r="JJ24">
        <f t="shared" si="125"/>
        <v>1746.903127530167</v>
      </c>
      <c r="JK24">
        <f t="shared" si="126"/>
        <v>2038.749525337865</v>
      </c>
      <c r="JL24">
        <f t="shared" si="127"/>
        <v>1581.3444172826157</v>
      </c>
      <c r="JM24">
        <f t="shared" si="128"/>
        <v>1961.389677678663</v>
      </c>
      <c r="JN24">
        <f t="shared" si="129"/>
        <v>2512.6847521223444</v>
      </c>
      <c r="JO24">
        <f t="shared" si="130"/>
        <v>2109.7035168382395</v>
      </c>
      <c r="JP24">
        <f t="shared" si="131"/>
        <v>2085.5082120197167</v>
      </c>
      <c r="JQ24">
        <f t="shared" si="132"/>
        <v>1927.2144849283341</v>
      </c>
      <c r="JR24">
        <f t="shared" si="133"/>
        <v>1529.3753821158525</v>
      </c>
      <c r="JS24">
        <f t="shared" si="134"/>
        <v>2047.2187454519867</v>
      </c>
      <c r="JT24">
        <f t="shared" si="135"/>
        <v>1625.5122200933347</v>
      </c>
      <c r="JU24">
        <f t="shared" si="136"/>
        <v>1943.3759360441068</v>
      </c>
      <c r="JV24">
        <f t="shared" si="10"/>
        <v>1749.0321262225623</v>
      </c>
      <c r="JW24">
        <f t="shared" si="137"/>
        <v>2144.6569940966151</v>
      </c>
      <c r="JX24">
        <f t="shared" si="138"/>
        <v>1816.9346237956568</v>
      </c>
      <c r="JY24">
        <f t="shared" si="139"/>
        <v>1811.9253281686565</v>
      </c>
      <c r="JZ24">
        <f t="shared" si="140"/>
        <v>1693.7011541021764</v>
      </c>
      <c r="KA24">
        <f t="shared" si="141"/>
        <v>1888.9900258447226</v>
      </c>
      <c r="KB24">
        <f t="shared" si="142"/>
        <v>1737.4089469820108</v>
      </c>
      <c r="KC24">
        <f t="shared" si="143"/>
        <v>1761.3053794337372</v>
      </c>
      <c r="KD24">
        <f t="shared" si="144"/>
        <v>1925.2274605225477</v>
      </c>
      <c r="KE24">
        <f t="shared" si="145"/>
        <v>2159.0881149591646</v>
      </c>
      <c r="KF24">
        <f t="shared" si="146"/>
        <v>2268.6709248331777</v>
      </c>
    </row>
    <row r="25" spans="1:292" x14ac:dyDescent="0.25">
      <c r="A25">
        <v>101.12532081999106</v>
      </c>
      <c r="B25">
        <v>106.69944565875515</v>
      </c>
      <c r="C25">
        <v>104.77269926916769</v>
      </c>
      <c r="D25">
        <v>105.11592879138212</v>
      </c>
      <c r="E25">
        <v>103.34317193740765</v>
      </c>
      <c r="F25">
        <v>99.477521195943481</v>
      </c>
      <c r="G25">
        <v>97.238973346678804</v>
      </c>
      <c r="H25">
        <v>96.64724020834862</v>
      </c>
      <c r="I25">
        <v>101.9316996254656</v>
      </c>
      <c r="J25">
        <v>100.91455652889407</v>
      </c>
      <c r="K25">
        <v>100.48461755031411</v>
      </c>
      <c r="L25">
        <v>109.00453067850553</v>
      </c>
      <c r="M25">
        <v>100.66265386994623</v>
      </c>
      <c r="N25">
        <v>98.04720686056082</v>
      </c>
      <c r="O25">
        <v>97.666633151402678</v>
      </c>
      <c r="P25">
        <v>97.75252203721486</v>
      </c>
      <c r="Q25">
        <v>108.87931768978559</v>
      </c>
      <c r="R25">
        <v>103.6246457402037</v>
      </c>
      <c r="S25">
        <v>96.316293152322956</v>
      </c>
      <c r="T25">
        <v>102.34970063416816</v>
      </c>
      <c r="U25">
        <v>98.511248815194548</v>
      </c>
      <c r="V25">
        <v>99.951048082374058</v>
      </c>
      <c r="W25">
        <v>96.749913551451499</v>
      </c>
      <c r="X25">
        <v>104.30007587942035</v>
      </c>
      <c r="Y25">
        <v>103.61195514120389</v>
      </c>
      <c r="Z25">
        <v>99.630895072808769</v>
      </c>
      <c r="AA25">
        <v>104.21536271727146</v>
      </c>
      <c r="AB25">
        <v>98.525104712043074</v>
      </c>
      <c r="AC25">
        <v>105.73214306238302</v>
      </c>
      <c r="AD25">
        <v>102.4576279626595</v>
      </c>
      <c r="AE25">
        <v>103.33018369171667</v>
      </c>
      <c r="AF25">
        <v>96.433597973340511</v>
      </c>
      <c r="AG25">
        <v>105.19251798647649</v>
      </c>
      <c r="AH25">
        <v>96.954469448218958</v>
      </c>
      <c r="AI25">
        <v>103.57676476426795</v>
      </c>
      <c r="AJ25">
        <v>108.79616495214087</v>
      </c>
      <c r="AK25">
        <v>97.979803442010336</v>
      </c>
      <c r="AL25">
        <v>97.901842118712111</v>
      </c>
      <c r="AM25">
        <v>103.53613106843974</v>
      </c>
      <c r="AN25">
        <v>106.58317727278759</v>
      </c>
      <c r="AO25">
        <v>99.757503086452871</v>
      </c>
      <c r="AP25">
        <v>100.413341960292</v>
      </c>
      <c r="AQ25">
        <v>97.952762351549069</v>
      </c>
      <c r="AR25">
        <v>93.542483339983789</v>
      </c>
      <c r="AS25">
        <v>98.902357059203595</v>
      </c>
      <c r="AT25">
        <v>108.60511487253808</v>
      </c>
      <c r="AU25">
        <v>101.5966621796111</v>
      </c>
      <c r="AV25">
        <v>101.71534976126304</v>
      </c>
      <c r="AW25">
        <v>98.988330497049731</v>
      </c>
      <c r="AX25">
        <v>96.879638073376427</v>
      </c>
      <c r="AY25">
        <v>97.630876603562541</v>
      </c>
      <c r="AZ25">
        <v>97.573335848191817</v>
      </c>
      <c r="BA25">
        <v>100.30080167278221</v>
      </c>
      <c r="BB25">
        <v>97.056329540706699</v>
      </c>
      <c r="BC25">
        <v>103.10626292090451</v>
      </c>
      <c r="BD25">
        <v>100.69906943332755</v>
      </c>
      <c r="BE25">
        <v>102.15827479818076</v>
      </c>
      <c r="BF25">
        <v>106.70696747970209</v>
      </c>
      <c r="BG25">
        <v>105.68776629814798</v>
      </c>
      <c r="BH25">
        <v>99.952975689584463</v>
      </c>
      <c r="BI25">
        <v>101.77401995855038</v>
      </c>
      <c r="BJ25">
        <v>100.17637662875381</v>
      </c>
      <c r="BK25">
        <v>121.19010522916818</v>
      </c>
      <c r="BL25">
        <v>94.315370178471341</v>
      </c>
      <c r="BM25">
        <v>99.951453907946302</v>
      </c>
      <c r="BN25">
        <v>105.31172109925335</v>
      </c>
      <c r="BO25">
        <v>98.435709634592854</v>
      </c>
      <c r="BP25">
        <v>103.34373657676892</v>
      </c>
      <c r="BQ25">
        <v>95.685676641007291</v>
      </c>
      <c r="BR25">
        <v>101.741722018765</v>
      </c>
      <c r="BS25">
        <v>106.01580249661372</v>
      </c>
      <c r="BT25">
        <v>93.013475781856471</v>
      </c>
      <c r="BU25">
        <v>95.795243846201558</v>
      </c>
      <c r="BV25">
        <v>104.12283181820214</v>
      </c>
      <c r="BW25">
        <v>103.74069211333241</v>
      </c>
      <c r="BX25">
        <v>95.737442701562927</v>
      </c>
      <c r="BY25">
        <v>112.04720624411131</v>
      </c>
      <c r="BZ25">
        <v>102.53144028760414</v>
      </c>
      <c r="CA25">
        <v>102.88959164017058</v>
      </c>
      <c r="CB25">
        <v>95.059404925749277</v>
      </c>
      <c r="CC25">
        <v>103.71117624950699</v>
      </c>
      <c r="CD25">
        <v>104.55473977006734</v>
      </c>
      <c r="CE25">
        <v>104.24494722557316</v>
      </c>
      <c r="CF25">
        <v>105.3402438308125</v>
      </c>
      <c r="CG25">
        <v>105.95914789589472</v>
      </c>
      <c r="CH25">
        <v>102.92987147247759</v>
      </c>
      <c r="CI25">
        <v>107.73235833992905</v>
      </c>
      <c r="CJ25">
        <v>102.2005643926678</v>
      </c>
      <c r="CK25">
        <v>104.80608636338295</v>
      </c>
      <c r="CL25">
        <v>100.78451868153178</v>
      </c>
      <c r="CM25">
        <v>103.3588713812203</v>
      </c>
      <c r="CN25">
        <v>103.71204888497128</v>
      </c>
      <c r="CO25">
        <v>96.671272511416674</v>
      </c>
      <c r="CP25">
        <v>99.535301303937118</v>
      </c>
      <c r="CQ25">
        <v>102.08204318822844</v>
      </c>
      <c r="CR25">
        <v>100.74965104686089</v>
      </c>
      <c r="CS25">
        <v>97.640432896142002</v>
      </c>
      <c r="CT25">
        <v>98.072661667421727</v>
      </c>
      <c r="CU25">
        <v>103.17078816129582</v>
      </c>
      <c r="CV25">
        <v>106.48869865607524</v>
      </c>
      <c r="CW25">
        <v>98.39449850715819</v>
      </c>
      <c r="CX25">
        <v>103.06517671929417</v>
      </c>
      <c r="CY25">
        <v>104.38990424660255</v>
      </c>
      <c r="CZ25">
        <v>105.44419695038522</v>
      </c>
      <c r="DA25">
        <v>102.97420199589091</v>
      </c>
      <c r="DB25">
        <v>100.12215742854242</v>
      </c>
      <c r="DC25">
        <v>94.405904140066212</v>
      </c>
      <c r="DD25">
        <v>105.7230230027298</v>
      </c>
      <c r="DE25">
        <v>102.7466296395917</v>
      </c>
      <c r="DF25">
        <v>105.3027684848374</v>
      </c>
      <c r="DG25">
        <v>97.953983971632283</v>
      </c>
      <c r="DH25">
        <v>102.37755580588038</v>
      </c>
      <c r="DI25">
        <v>108.72405828436753</v>
      </c>
      <c r="DJ25">
        <v>97.162322990596593</v>
      </c>
      <c r="DK25">
        <v>99.225121994209658</v>
      </c>
      <c r="DL25">
        <v>99.59752602418169</v>
      </c>
      <c r="DM25">
        <v>103.2743905372252</v>
      </c>
      <c r="DN25">
        <v>95.301387439879775</v>
      </c>
      <c r="DO25">
        <v>95.059006344397062</v>
      </c>
      <c r="DP25">
        <v>103.38579054760322</v>
      </c>
      <c r="DQ25">
        <v>107.70335454183014</v>
      </c>
      <c r="DR25">
        <v>108.60388995234668</v>
      </c>
      <c r="DS25">
        <v>106.12277436589397</v>
      </c>
      <c r="DT25">
        <v>103.35212092291559</v>
      </c>
      <c r="DU25">
        <v>94.913264872745813</v>
      </c>
      <c r="DV25">
        <v>94.297647710723638</v>
      </c>
      <c r="DW25">
        <v>96.082897474234258</v>
      </c>
      <c r="DX25">
        <v>99.74145953345851</v>
      </c>
      <c r="DY25">
        <v>104.15949118285231</v>
      </c>
      <c r="DZ25">
        <v>98.251060299212909</v>
      </c>
      <c r="EA25">
        <v>109.65836011105856</v>
      </c>
      <c r="EB25">
        <v>101.05260305062416</v>
      </c>
      <c r="EC25">
        <v>102.82088907699666</v>
      </c>
      <c r="ED25">
        <v>94.998650898548163</v>
      </c>
      <c r="EE25">
        <v>103.63733989687459</v>
      </c>
      <c r="EF25">
        <v>101.75045816198235</v>
      </c>
      <c r="EG25">
        <v>97.671332796811058</v>
      </c>
      <c r="EH25">
        <v>102.38488741863577</v>
      </c>
      <c r="EI25">
        <v>107.59800915147903</v>
      </c>
      <c r="EK25">
        <f t="shared" si="6"/>
        <v>101.59212556870641</v>
      </c>
      <c r="EL25">
        <f t="shared" si="7"/>
        <v>4.30376161193964</v>
      </c>
      <c r="EM25">
        <v>21</v>
      </c>
      <c r="EX25">
        <f t="shared" si="8"/>
        <v>2385.0792050766954</v>
      </c>
      <c r="EY25">
        <f t="shared" si="11"/>
        <v>1854.2107522771284</v>
      </c>
      <c r="EZ25">
        <f t="shared" si="12"/>
        <v>2040.5814804334095</v>
      </c>
      <c r="FA25">
        <f t="shared" si="13"/>
        <v>2298.5835098826183</v>
      </c>
      <c r="FB25">
        <f t="shared" si="14"/>
        <v>1953.1285516615367</v>
      </c>
      <c r="FC25">
        <f t="shared" si="15"/>
        <v>2204.9749166187121</v>
      </c>
      <c r="FD25">
        <f t="shared" si="16"/>
        <v>2591.6975818734918</v>
      </c>
      <c r="FE25">
        <f t="shared" si="17"/>
        <v>2496.6148921222516</v>
      </c>
      <c r="FF25">
        <f t="shared" si="18"/>
        <v>2365.6335200298777</v>
      </c>
      <c r="FG25">
        <f t="shared" si="19"/>
        <v>1955.1947179363569</v>
      </c>
      <c r="FH25">
        <f t="shared" si="20"/>
        <v>1682.368651429402</v>
      </c>
      <c r="FI25">
        <f t="shared" si="21"/>
        <v>2203.8467972968897</v>
      </c>
      <c r="FJ25">
        <f t="shared" si="22"/>
        <v>2007.4237719377188</v>
      </c>
      <c r="FK25">
        <f t="shared" si="23"/>
        <v>1884.9984277094604</v>
      </c>
      <c r="FL25">
        <f t="shared" si="24"/>
        <v>2869.7517911086202</v>
      </c>
      <c r="FM25">
        <f t="shared" si="25"/>
        <v>2293.7000739501614</v>
      </c>
      <c r="FN25">
        <f t="shared" si="26"/>
        <v>2319.3191905449753</v>
      </c>
      <c r="FO25">
        <f t="shared" si="27"/>
        <v>3229.2623396064077</v>
      </c>
      <c r="FP25">
        <f t="shared" si="28"/>
        <v>1783.7273005884128</v>
      </c>
      <c r="FQ25">
        <f t="shared" si="29"/>
        <v>1962.5128705883878</v>
      </c>
      <c r="FR25">
        <f t="shared" si="30"/>
        <v>2253.959131675198</v>
      </c>
      <c r="FS25">
        <f t="shared" si="31"/>
        <v>2201.9936403032953</v>
      </c>
      <c r="FT25">
        <f t="shared" si="32"/>
        <v>2679.1860288309977</v>
      </c>
      <c r="FU25">
        <f t="shared" si="33"/>
        <v>1932.1018812554546</v>
      </c>
      <c r="FV25">
        <f t="shared" si="34"/>
        <v>1648.7447130971655</v>
      </c>
      <c r="FW25">
        <f t="shared" si="35"/>
        <v>1793.4469234198973</v>
      </c>
      <c r="FX25">
        <f t="shared" si="36"/>
        <v>2005.6773482185974</v>
      </c>
      <c r="FY25">
        <f t="shared" si="37"/>
        <v>1965.6284462349506</v>
      </c>
      <c r="FZ25">
        <f t="shared" si="38"/>
        <v>2145.6217383201306</v>
      </c>
      <c r="GA25">
        <f t="shared" si="39"/>
        <v>2082.3502887888922</v>
      </c>
      <c r="GB25">
        <f t="shared" si="40"/>
        <v>1688.0059141359955</v>
      </c>
      <c r="GC25">
        <f t="shared" si="41"/>
        <v>2350.8942097008489</v>
      </c>
      <c r="GD25">
        <f t="shared" si="42"/>
        <v>1748.7857535130797</v>
      </c>
      <c r="GE25">
        <f t="shared" si="43"/>
        <v>2297.3514305350077</v>
      </c>
      <c r="GF25">
        <f t="shared" si="44"/>
        <v>1631.7818361245743</v>
      </c>
      <c r="GG25">
        <f t="shared" si="45"/>
        <v>1782.5404246335827</v>
      </c>
      <c r="GH25">
        <f t="shared" si="46"/>
        <v>3249.8302334233226</v>
      </c>
      <c r="GI25">
        <f t="shared" si="47"/>
        <v>2945.833429004977</v>
      </c>
      <c r="GJ25">
        <f t="shared" si="48"/>
        <v>1909.3639416210594</v>
      </c>
      <c r="GK25">
        <f t="shared" si="49"/>
        <v>2701.8111321509405</v>
      </c>
      <c r="GL25">
        <f t="shared" si="50"/>
        <v>2778.1619583261113</v>
      </c>
      <c r="GM25">
        <f t="shared" si="51"/>
        <v>2247.1419277180821</v>
      </c>
      <c r="GN25">
        <f t="shared" si="52"/>
        <v>1669.5413144802453</v>
      </c>
      <c r="GO25">
        <f t="shared" si="53"/>
        <v>2149.1695498653539</v>
      </c>
      <c r="GP25">
        <f t="shared" si="54"/>
        <v>2699.620485356882</v>
      </c>
      <c r="GQ25">
        <f t="shared" si="55"/>
        <v>1905.3604060266814</v>
      </c>
      <c r="GR25">
        <f t="shared" si="56"/>
        <v>1528.0067557134232</v>
      </c>
      <c r="GS25">
        <f t="shared" si="57"/>
        <v>1923.862474320385</v>
      </c>
      <c r="GT25">
        <f t="shared" si="58"/>
        <v>2569.5722146190451</v>
      </c>
      <c r="GU25">
        <f t="shared" si="59"/>
        <v>2035.1722054013503</v>
      </c>
      <c r="GV25">
        <f t="shared" si="60"/>
        <v>2166.6134349614485</v>
      </c>
      <c r="GW25">
        <f t="shared" si="61"/>
        <v>2045.6265794402743</v>
      </c>
      <c r="GX25">
        <f t="shared" si="62"/>
        <v>1467.633400855799</v>
      </c>
      <c r="GY25">
        <f t="shared" si="63"/>
        <v>1965.3514025031843</v>
      </c>
      <c r="GZ25">
        <f t="shared" si="64"/>
        <v>2475.8215786225601</v>
      </c>
      <c r="HA25">
        <f t="shared" si="65"/>
        <v>2206.0531733771481</v>
      </c>
      <c r="HB25">
        <f t="shared" si="66"/>
        <v>1864.0393307572676</v>
      </c>
      <c r="HC25">
        <f t="shared" si="67"/>
        <v>2844.0124995961219</v>
      </c>
      <c r="HD25">
        <f t="shared" si="68"/>
        <v>2592.3281620766188</v>
      </c>
      <c r="HE25">
        <f t="shared" si="69"/>
        <v>1348.1087457032256</v>
      </c>
      <c r="HF25">
        <f t="shared" si="70"/>
        <v>2333.4661929200197</v>
      </c>
      <c r="HG25">
        <f t="shared" si="71"/>
        <v>2032.4984576031618</v>
      </c>
      <c r="HH25">
        <f t="shared" si="72"/>
        <v>2940.0281404256234</v>
      </c>
      <c r="HI25">
        <f t="shared" si="73"/>
        <v>1756.3032902346347</v>
      </c>
      <c r="HJ25">
        <f t="shared" si="9"/>
        <v>1727.2474436688942</v>
      </c>
      <c r="HK25">
        <f t="shared" si="74"/>
        <v>1598.7922366762818</v>
      </c>
      <c r="HL25">
        <f t="shared" si="75"/>
        <v>1425.118481589421</v>
      </c>
      <c r="HM25">
        <f t="shared" si="76"/>
        <v>2254.4579830961547</v>
      </c>
      <c r="HN25">
        <f t="shared" si="77"/>
        <v>2386.9207845788478</v>
      </c>
      <c r="HO25">
        <f t="shared" si="78"/>
        <v>2062.5184065324684</v>
      </c>
      <c r="HP25">
        <f t="shared" si="79"/>
        <v>1960.0040965062447</v>
      </c>
      <c r="HQ25">
        <f t="shared" si="80"/>
        <v>1474.4773247035046</v>
      </c>
      <c r="HR25">
        <f t="shared" si="81"/>
        <v>1918.5807292153518</v>
      </c>
      <c r="HS25">
        <f t="shared" si="82"/>
        <v>1750.2737528451721</v>
      </c>
      <c r="HT25">
        <f t="shared" si="83"/>
        <v>2846.559628886258</v>
      </c>
      <c r="HU25">
        <f t="shared" si="84"/>
        <v>1984.3352216909664</v>
      </c>
      <c r="HV25">
        <f t="shared" si="85"/>
        <v>2224.624191391531</v>
      </c>
      <c r="HW25">
        <f t="shared" si="86"/>
        <v>2568.3471254923593</v>
      </c>
      <c r="HX25">
        <f t="shared" si="87"/>
        <v>1844.9675544053282</v>
      </c>
      <c r="HY25">
        <f t="shared" si="88"/>
        <v>2117.9667409985277</v>
      </c>
      <c r="HZ25">
        <f t="shared" si="89"/>
        <v>2205.2980787378683</v>
      </c>
      <c r="IA25">
        <f t="shared" si="90"/>
        <v>2038.4322020394018</v>
      </c>
      <c r="IB25">
        <f t="shared" si="91"/>
        <v>1389.7426841816271</v>
      </c>
      <c r="IC25">
        <f t="shared" si="92"/>
        <v>1705.6604003956472</v>
      </c>
      <c r="ID25">
        <f t="shared" si="93"/>
        <v>1819.3646213161912</v>
      </c>
      <c r="IE25">
        <f t="shared" si="94"/>
        <v>1882.3404349750676</v>
      </c>
      <c r="IF25">
        <f t="shared" si="95"/>
        <v>2012.9199082691066</v>
      </c>
      <c r="IG25">
        <f t="shared" si="96"/>
        <v>2496.5475335897863</v>
      </c>
      <c r="IH25">
        <f t="shared" si="97"/>
        <v>1939.6874507791183</v>
      </c>
      <c r="II25">
        <f t="shared" si="98"/>
        <v>2010.2060585167567</v>
      </c>
      <c r="IJ25">
        <f t="shared" si="99"/>
        <v>2726.750267439772</v>
      </c>
      <c r="IK25">
        <f t="shared" si="100"/>
        <v>2875.8793707839809</v>
      </c>
      <c r="IL25">
        <f t="shared" si="101"/>
        <v>2227.026443472856</v>
      </c>
      <c r="IM25">
        <f t="shared" si="102"/>
        <v>2315.6038649882007</v>
      </c>
      <c r="IN25">
        <f t="shared" si="103"/>
        <v>1874.3738453321203</v>
      </c>
      <c r="IO25">
        <f t="shared" si="104"/>
        <v>1878.3529760887252</v>
      </c>
      <c r="IP25">
        <f t="shared" si="105"/>
        <v>2560.7427600923997</v>
      </c>
      <c r="IQ25">
        <f t="shared" si="106"/>
        <v>2119.4862410686296</v>
      </c>
      <c r="IR25">
        <f t="shared" si="107"/>
        <v>1786.186664989395</v>
      </c>
      <c r="IS25">
        <f t="shared" si="108"/>
        <v>1906.0565166731465</v>
      </c>
      <c r="IT25">
        <f t="shared" si="109"/>
        <v>2375.2201811292907</v>
      </c>
      <c r="IU25">
        <f t="shared" si="110"/>
        <v>1843.6629205494035</v>
      </c>
      <c r="IV25">
        <f t="shared" si="111"/>
        <v>1907.8885646492852</v>
      </c>
      <c r="IW25">
        <f t="shared" si="112"/>
        <v>2070.2988591017861</v>
      </c>
      <c r="IX25">
        <f t="shared" si="113"/>
        <v>1847.4662039308353</v>
      </c>
      <c r="IY25">
        <f t="shared" si="114"/>
        <v>2809.1848966699126</v>
      </c>
      <c r="IZ25">
        <f t="shared" si="115"/>
        <v>2001.50614459809</v>
      </c>
      <c r="JA25">
        <f t="shared" si="116"/>
        <v>1564.1239439269643</v>
      </c>
      <c r="JB25">
        <f t="shared" si="117"/>
        <v>1889.1213783334251</v>
      </c>
      <c r="JC25">
        <f t="shared" si="118"/>
        <v>1928.2695358143728</v>
      </c>
      <c r="JD25">
        <f t="shared" si="119"/>
        <v>2132.1691230242973</v>
      </c>
      <c r="JE25">
        <f t="shared" si="120"/>
        <v>2172.6439586125657</v>
      </c>
      <c r="JF25">
        <f t="shared" si="121"/>
        <v>2498.642615710115</v>
      </c>
      <c r="JG25">
        <f t="shared" si="122"/>
        <v>1502.957555162016</v>
      </c>
      <c r="JH25">
        <f t="shared" si="123"/>
        <v>1963.7111314432661</v>
      </c>
      <c r="JI25">
        <f t="shared" si="124"/>
        <v>1730.3281207144603</v>
      </c>
      <c r="JJ25">
        <f t="shared" si="125"/>
        <v>1766.1182488536238</v>
      </c>
      <c r="JK25">
        <f t="shared" si="126"/>
        <v>2012.7720902662631</v>
      </c>
      <c r="JL25">
        <f t="shared" si="127"/>
        <v>1533.5973267877573</v>
      </c>
      <c r="JM25">
        <f t="shared" si="128"/>
        <v>1967.0526285361259</v>
      </c>
      <c r="JN25">
        <f t="shared" si="129"/>
        <v>2465.2575634946015</v>
      </c>
      <c r="JO25">
        <f t="shared" si="130"/>
        <v>2046.2459562453703</v>
      </c>
      <c r="JP25">
        <f t="shared" si="131"/>
        <v>2102.1767775329454</v>
      </c>
      <c r="JQ25">
        <f t="shared" si="132"/>
        <v>1924.5743640626761</v>
      </c>
      <c r="JR25">
        <f t="shared" si="133"/>
        <v>1534.4867608243128</v>
      </c>
      <c r="JS25">
        <f t="shared" si="134"/>
        <v>2020.8753592992089</v>
      </c>
      <c r="JT25">
        <f t="shared" si="135"/>
        <v>1613.4204637765847</v>
      </c>
      <c r="JU25">
        <f t="shared" si="136"/>
        <v>1947.8927122449763</v>
      </c>
      <c r="JV25">
        <f t="shared" si="10"/>
        <v>1792.9860248503617</v>
      </c>
      <c r="JW25">
        <f t="shared" si="137"/>
        <v>2160.4947393119683</v>
      </c>
      <c r="JX25">
        <f t="shared" si="138"/>
        <v>1862.3893857305436</v>
      </c>
      <c r="JY25">
        <f t="shared" si="139"/>
        <v>1847.5737336793227</v>
      </c>
      <c r="JZ25">
        <f t="shared" si="140"/>
        <v>1647.1987087385176</v>
      </c>
      <c r="KA25">
        <f t="shared" si="141"/>
        <v>1874.3064647885758</v>
      </c>
      <c r="KB25">
        <f t="shared" si="142"/>
        <v>1751.3356126854278</v>
      </c>
      <c r="KC25">
        <f t="shared" si="143"/>
        <v>1748.1438996499619</v>
      </c>
      <c r="KD25">
        <f t="shared" si="144"/>
        <v>1915.2984732572713</v>
      </c>
      <c r="KE25">
        <f t="shared" si="145"/>
        <v>2223.734472962446</v>
      </c>
      <c r="KF25">
        <f t="shared" si="146"/>
        <v>2208.9134316905865</v>
      </c>
    </row>
    <row r="26" spans="1:292" x14ac:dyDescent="0.25">
      <c r="A26">
        <v>100.12796862425009</v>
      </c>
      <c r="B26">
        <v>105.68247815859199</v>
      </c>
      <c r="C26">
        <v>103.30124806903474</v>
      </c>
      <c r="D26">
        <v>106.99902958503883</v>
      </c>
      <c r="E26">
        <v>103.64673406210268</v>
      </c>
      <c r="F26">
        <v>100.07869616690982</v>
      </c>
      <c r="G26">
        <v>98.157866625184369</v>
      </c>
      <c r="H26">
        <v>97.620050515549011</v>
      </c>
      <c r="I26">
        <v>103.70546771462729</v>
      </c>
      <c r="J26">
        <v>100.51596298835713</v>
      </c>
      <c r="K26">
        <v>99.658341991624738</v>
      </c>
      <c r="L26">
        <v>110.0888715482844</v>
      </c>
      <c r="M26">
        <v>100.14144356043835</v>
      </c>
      <c r="N26">
        <v>100.03387782786974</v>
      </c>
      <c r="O26">
        <v>96.716317840491541</v>
      </c>
      <c r="P26">
        <v>97.627538076454542</v>
      </c>
      <c r="Q26">
        <v>109.21836119642158</v>
      </c>
      <c r="R26">
        <v>103.64092328988409</v>
      </c>
      <c r="S26">
        <v>95.149193789932582</v>
      </c>
      <c r="T26">
        <v>100.46017342144604</v>
      </c>
      <c r="U26">
        <v>98.933460747117053</v>
      </c>
      <c r="V26">
        <v>99.614784130478327</v>
      </c>
      <c r="W26">
        <v>96.616117017320846</v>
      </c>
      <c r="X26">
        <v>103.09710818309874</v>
      </c>
      <c r="Y26">
        <v>105.5789754820139</v>
      </c>
      <c r="Z26">
        <v>100.14529508548273</v>
      </c>
      <c r="AA26">
        <v>103.18708986924989</v>
      </c>
      <c r="AB26">
        <v>99.629242387402229</v>
      </c>
      <c r="AC26">
        <v>107.25745374379109</v>
      </c>
      <c r="AD26">
        <v>103.07912434665234</v>
      </c>
      <c r="AE26">
        <v>103.93789772267934</v>
      </c>
      <c r="AF26">
        <v>95.332760872646944</v>
      </c>
      <c r="AG26">
        <v>104.34394341514076</v>
      </c>
      <c r="AH26">
        <v>96.29951801505635</v>
      </c>
      <c r="AI26">
        <v>104.086173677758</v>
      </c>
      <c r="AJ26">
        <v>107.15069440662548</v>
      </c>
      <c r="AK26">
        <v>98.355586790120384</v>
      </c>
      <c r="AL26">
        <v>96.656385492375207</v>
      </c>
      <c r="AM26">
        <v>103.52970040025328</v>
      </c>
      <c r="AN26">
        <v>106.92491461195247</v>
      </c>
      <c r="AO26">
        <v>99.543242540413573</v>
      </c>
      <c r="AP26">
        <v>102.51228867838006</v>
      </c>
      <c r="AQ26">
        <v>97.02766297747759</v>
      </c>
      <c r="AR26">
        <v>92.674641998264107</v>
      </c>
      <c r="AS26">
        <v>97.57327531857743</v>
      </c>
      <c r="AT26">
        <v>107.77191929598975</v>
      </c>
      <c r="AU26">
        <v>101.95227168988325</v>
      </c>
      <c r="AV26">
        <v>98.667426875373025</v>
      </c>
      <c r="AW26">
        <v>100.11691404874578</v>
      </c>
      <c r="AX26">
        <v>97.130367227762349</v>
      </c>
      <c r="AY26">
        <v>97.771693762146811</v>
      </c>
      <c r="AZ26">
        <v>96.71793487717062</v>
      </c>
      <c r="BA26">
        <v>98.822845492276414</v>
      </c>
      <c r="BB26">
        <v>97.656278716743998</v>
      </c>
      <c r="BC26">
        <v>103.48096821119171</v>
      </c>
      <c r="BD26">
        <v>99.17735366841498</v>
      </c>
      <c r="BE26">
        <v>102.9482158145629</v>
      </c>
      <c r="BF26">
        <v>107.68103407383514</v>
      </c>
      <c r="BG26">
        <v>106.1827386820904</v>
      </c>
      <c r="BH26">
        <v>99.00940637264145</v>
      </c>
      <c r="BI26">
        <v>99.374935570289495</v>
      </c>
      <c r="BJ26">
        <v>101.8249386033891</v>
      </c>
      <c r="BK26">
        <v>122.51708894543316</v>
      </c>
      <c r="BL26">
        <v>93.508202619384164</v>
      </c>
      <c r="BM26">
        <v>99.014129065750893</v>
      </c>
      <c r="BN26">
        <v>105.05034546130864</v>
      </c>
      <c r="BO26">
        <v>99.290135618541939</v>
      </c>
      <c r="BP26">
        <v>102.74194984934167</v>
      </c>
      <c r="BQ26">
        <v>95.361542469415312</v>
      </c>
      <c r="BR26">
        <v>102.03594355616657</v>
      </c>
      <c r="BS26">
        <v>105.52749913507137</v>
      </c>
      <c r="BT26">
        <v>94.809112344785689</v>
      </c>
      <c r="BU26">
        <v>96.534415306622236</v>
      </c>
      <c r="BV26">
        <v>103.78344838591734</v>
      </c>
      <c r="BW26">
        <v>104.09191104634338</v>
      </c>
      <c r="BX26">
        <v>94.10874810003402</v>
      </c>
      <c r="BY26">
        <v>110.95479501489251</v>
      </c>
      <c r="BZ26">
        <v>102.67791409463143</v>
      </c>
      <c r="CA26">
        <v>103.10754621775951</v>
      </c>
      <c r="CB26">
        <v>95.511690660305405</v>
      </c>
      <c r="CC26">
        <v>103.70765990836061</v>
      </c>
      <c r="CD26">
        <v>103.91867657970199</v>
      </c>
      <c r="CE26">
        <v>103.60259874814733</v>
      </c>
      <c r="CF26">
        <v>106.53534806507596</v>
      </c>
      <c r="CG26">
        <v>104.93199443617716</v>
      </c>
      <c r="CH26">
        <v>104.3782232002052</v>
      </c>
      <c r="CI26">
        <v>108.07751242756834</v>
      </c>
      <c r="CJ26">
        <v>101.22639746511354</v>
      </c>
      <c r="CK26">
        <v>103.60897995557781</v>
      </c>
      <c r="CL26">
        <v>100.12647352034641</v>
      </c>
      <c r="CM26">
        <v>103.18399526845695</v>
      </c>
      <c r="CN26">
        <v>102.82173862058066</v>
      </c>
      <c r="CO26">
        <v>95.749822848977118</v>
      </c>
      <c r="CP26">
        <v>101.67487582366279</v>
      </c>
      <c r="CQ26">
        <v>102.56290279113547</v>
      </c>
      <c r="CR26">
        <v>100.11059277978832</v>
      </c>
      <c r="CS26">
        <v>97.588596282901221</v>
      </c>
      <c r="CT26">
        <v>98.713344686562237</v>
      </c>
      <c r="CU26">
        <v>101.21569365584199</v>
      </c>
      <c r="CV26">
        <v>105.17623427727248</v>
      </c>
      <c r="CW26">
        <v>98.145671082865562</v>
      </c>
      <c r="CX26">
        <v>103.81207424022281</v>
      </c>
      <c r="CY26">
        <v>103.90854712380454</v>
      </c>
      <c r="CZ26">
        <v>105.29757705999336</v>
      </c>
      <c r="DA26">
        <v>102.52224001851263</v>
      </c>
      <c r="DB26">
        <v>100.12811718715585</v>
      </c>
      <c r="DC26">
        <v>95.589525497831488</v>
      </c>
      <c r="DD26">
        <v>103.72526765799817</v>
      </c>
      <c r="DE26">
        <v>103.96109348789764</v>
      </c>
      <c r="DF26">
        <v>105.97839664659166</v>
      </c>
      <c r="DG26">
        <v>97.979438528221735</v>
      </c>
      <c r="DH26">
        <v>102.46655913860239</v>
      </c>
      <c r="DI26">
        <v>111.6070507897913</v>
      </c>
      <c r="DJ26">
        <v>101.03931537744641</v>
      </c>
      <c r="DK26">
        <v>98.167938324984902</v>
      </c>
      <c r="DL26">
        <v>101.67382527420854</v>
      </c>
      <c r="DM26">
        <v>101.17884735823705</v>
      </c>
      <c r="DN26">
        <v>97.145330271383585</v>
      </c>
      <c r="DO26">
        <v>95.539099293288274</v>
      </c>
      <c r="DP26">
        <v>102.37937205468326</v>
      </c>
      <c r="DQ26">
        <v>106.99764683933118</v>
      </c>
      <c r="DR26">
        <v>108.81545593166398</v>
      </c>
      <c r="DS26">
        <v>107.67066540229482</v>
      </c>
      <c r="DT26">
        <v>104.86792832340888</v>
      </c>
      <c r="DU26">
        <v>95.886158697181614</v>
      </c>
      <c r="DV26">
        <v>95.971085047054331</v>
      </c>
      <c r="DW26">
        <v>94.548170784433935</v>
      </c>
      <c r="DX26">
        <v>101.16531141087539</v>
      </c>
      <c r="DY26">
        <v>104.28080682586875</v>
      </c>
      <c r="DZ26">
        <v>101.4224294683016</v>
      </c>
      <c r="EA26">
        <v>106.89429638323874</v>
      </c>
      <c r="EB26">
        <v>101.07359315331563</v>
      </c>
      <c r="EC26">
        <v>104.6452582589154</v>
      </c>
      <c r="ED26">
        <v>95.169564809407944</v>
      </c>
      <c r="EE26">
        <v>106.1310047095651</v>
      </c>
      <c r="EF26">
        <v>101.84252279735828</v>
      </c>
      <c r="EG26">
        <v>96.810116856883624</v>
      </c>
      <c r="EH26">
        <v>101.0869124721638</v>
      </c>
      <c r="EI26">
        <v>106.36497179611635</v>
      </c>
      <c r="EK26">
        <f t="shared" si="6"/>
        <v>101.62138411193951</v>
      </c>
      <c r="EL26">
        <f t="shared" si="7"/>
        <v>4.3641725083677834</v>
      </c>
      <c r="EM26">
        <v>22</v>
      </c>
      <c r="EX26">
        <f t="shared" si="8"/>
        <v>2361.5562736989673</v>
      </c>
      <c r="EY26">
        <f t="shared" si="11"/>
        <v>1836.538007476282</v>
      </c>
      <c r="EZ26">
        <f t="shared" si="12"/>
        <v>2011.9230981516005</v>
      </c>
      <c r="FA26">
        <f t="shared" si="13"/>
        <v>2339.7615166939045</v>
      </c>
      <c r="FB26">
        <f t="shared" si="14"/>
        <v>1958.8657072164676</v>
      </c>
      <c r="FC26">
        <f t="shared" si="15"/>
        <v>2218.3002962174733</v>
      </c>
      <c r="FD26">
        <f t="shared" si="16"/>
        <v>2616.1887237062233</v>
      </c>
      <c r="FE26">
        <f t="shared" si="17"/>
        <v>2521.7447633418615</v>
      </c>
      <c r="FF26">
        <f t="shared" si="18"/>
        <v>2406.7991756983124</v>
      </c>
      <c r="FG26">
        <f t="shared" si="19"/>
        <v>1947.4720661022955</v>
      </c>
      <c r="FH26">
        <f t="shared" si="20"/>
        <v>1668.5346922496769</v>
      </c>
      <c r="FI26">
        <f t="shared" si="21"/>
        <v>2225.7699333185333</v>
      </c>
      <c r="FJ26">
        <f t="shared" si="22"/>
        <v>1997.0297486802267</v>
      </c>
      <c r="FK26">
        <f t="shared" si="23"/>
        <v>1923.1930052977762</v>
      </c>
      <c r="FL26">
        <f t="shared" si="24"/>
        <v>2841.8285487728517</v>
      </c>
      <c r="FM26">
        <f t="shared" si="25"/>
        <v>2290.7674056766064</v>
      </c>
      <c r="FN26">
        <f t="shared" si="26"/>
        <v>2326.5414080244323</v>
      </c>
      <c r="FO26">
        <f t="shared" si="27"/>
        <v>3229.7695980659032</v>
      </c>
      <c r="FP26">
        <f t="shared" si="28"/>
        <v>1762.1132317007875</v>
      </c>
      <c r="FQ26">
        <f t="shared" si="29"/>
        <v>1926.2819734649211</v>
      </c>
      <c r="FR26">
        <f t="shared" si="30"/>
        <v>2263.6194339341232</v>
      </c>
      <c r="FS26">
        <f t="shared" si="31"/>
        <v>2194.5855030426692</v>
      </c>
      <c r="FT26">
        <f t="shared" si="32"/>
        <v>2675.4809526010508</v>
      </c>
      <c r="FU26">
        <f t="shared" si="33"/>
        <v>1909.8175623845884</v>
      </c>
      <c r="FV26">
        <f t="shared" si="34"/>
        <v>1680.0452940296007</v>
      </c>
      <c r="FW26">
        <f t="shared" si="35"/>
        <v>1802.7065925161455</v>
      </c>
      <c r="FX26">
        <f t="shared" si="36"/>
        <v>1985.8877173494884</v>
      </c>
      <c r="FY26">
        <f t="shared" si="37"/>
        <v>1987.6565824098764</v>
      </c>
      <c r="FZ26">
        <f t="shared" si="38"/>
        <v>2176.5748587330036</v>
      </c>
      <c r="GA26">
        <f t="shared" si="39"/>
        <v>2094.9815901416855</v>
      </c>
      <c r="GB26">
        <f t="shared" si="40"/>
        <v>1697.9335542670626</v>
      </c>
      <c r="GC26">
        <f t="shared" si="41"/>
        <v>2324.0575923783281</v>
      </c>
      <c r="GD26">
        <f t="shared" si="42"/>
        <v>1734.6785227941027</v>
      </c>
      <c r="GE26">
        <f t="shared" si="43"/>
        <v>2281.8322531265781</v>
      </c>
      <c r="GF26">
        <f t="shared" si="44"/>
        <v>1639.807228828091</v>
      </c>
      <c r="GG26">
        <f t="shared" si="45"/>
        <v>1755.5806713535351</v>
      </c>
      <c r="GH26">
        <f t="shared" si="46"/>
        <v>3262.2943540176029</v>
      </c>
      <c r="GI26">
        <f t="shared" si="47"/>
        <v>2908.3580589318562</v>
      </c>
      <c r="GJ26">
        <f t="shared" si="48"/>
        <v>1909.2453503058437</v>
      </c>
      <c r="GK26">
        <f t="shared" si="49"/>
        <v>2710.4739415252961</v>
      </c>
      <c r="GL26">
        <f t="shared" si="50"/>
        <v>2772.1949836148387</v>
      </c>
      <c r="GM26">
        <f t="shared" si="51"/>
        <v>2294.1140838298379</v>
      </c>
      <c r="GN26">
        <f t="shared" si="52"/>
        <v>1653.7735955519211</v>
      </c>
      <c r="GO26">
        <f t="shared" si="53"/>
        <v>2129.2306074817175</v>
      </c>
      <c r="GP26">
        <f t="shared" si="54"/>
        <v>2663.3421154535199</v>
      </c>
      <c r="GQ26">
        <f t="shared" si="55"/>
        <v>1890.7428821292574</v>
      </c>
      <c r="GR26">
        <f t="shared" si="56"/>
        <v>1533.3550980943091</v>
      </c>
      <c r="GS26">
        <f t="shared" si="57"/>
        <v>1866.213511026752</v>
      </c>
      <c r="GT26">
        <f t="shared" si="58"/>
        <v>2598.8683641929656</v>
      </c>
      <c r="GU26">
        <f t="shared" si="59"/>
        <v>2040.4393287746184</v>
      </c>
      <c r="GV26">
        <f t="shared" si="60"/>
        <v>2169.7384335098136</v>
      </c>
      <c r="GW26">
        <f t="shared" si="61"/>
        <v>2027.6930841140261</v>
      </c>
      <c r="GX26">
        <f t="shared" si="62"/>
        <v>1446.0074734520683</v>
      </c>
      <c r="GY26">
        <f t="shared" si="63"/>
        <v>1977.5001305679623</v>
      </c>
      <c r="GZ26">
        <f t="shared" si="64"/>
        <v>2484.8191255904758</v>
      </c>
      <c r="HA26">
        <f t="shared" si="65"/>
        <v>2172.7163619144953</v>
      </c>
      <c r="HB26">
        <f t="shared" si="66"/>
        <v>1878.4530542311973</v>
      </c>
      <c r="HC26">
        <f t="shared" si="67"/>
        <v>2869.9738555842432</v>
      </c>
      <c r="HD26">
        <f t="shared" si="68"/>
        <v>2604.4689319621739</v>
      </c>
      <c r="HE26">
        <f t="shared" si="69"/>
        <v>1335.3824207531957</v>
      </c>
      <c r="HF26">
        <f t="shared" si="70"/>
        <v>2278.4601872984576</v>
      </c>
      <c r="HG26">
        <f t="shared" si="71"/>
        <v>2065.9464598515051</v>
      </c>
      <c r="HH26">
        <f t="shared" si="72"/>
        <v>2972.2202856533895</v>
      </c>
      <c r="HI26">
        <f t="shared" si="73"/>
        <v>1741.2725371653005</v>
      </c>
      <c r="HJ26">
        <f t="shared" si="9"/>
        <v>1711.0496609026679</v>
      </c>
      <c r="HK26">
        <f t="shared" si="74"/>
        <v>1594.8241566141542</v>
      </c>
      <c r="HL26">
        <f t="shared" si="75"/>
        <v>1437.4885682723552</v>
      </c>
      <c r="HM26">
        <f t="shared" si="76"/>
        <v>2241.3299219604723</v>
      </c>
      <c r="HN26">
        <f t="shared" si="77"/>
        <v>2378.8351168140907</v>
      </c>
      <c r="HO26">
        <f t="shared" si="78"/>
        <v>2068.4828950868996</v>
      </c>
      <c r="HP26">
        <f t="shared" si="79"/>
        <v>1950.9764179298236</v>
      </c>
      <c r="HQ26">
        <f t="shared" si="80"/>
        <v>1502.9422903785548</v>
      </c>
      <c r="HR26">
        <f t="shared" si="81"/>
        <v>1933.3848057290659</v>
      </c>
      <c r="HS26">
        <f t="shared" si="82"/>
        <v>1744.5688185545284</v>
      </c>
      <c r="HT26">
        <f t="shared" si="83"/>
        <v>2856.1967887628984</v>
      </c>
      <c r="HU26">
        <f t="shared" si="84"/>
        <v>1950.5775196676705</v>
      </c>
      <c r="HV26">
        <f t="shared" si="85"/>
        <v>2202.9350790171152</v>
      </c>
      <c r="HW26">
        <f t="shared" si="86"/>
        <v>2572.016200852885</v>
      </c>
      <c r="HX26">
        <f t="shared" si="87"/>
        <v>1848.8758129334792</v>
      </c>
      <c r="HY26">
        <f t="shared" si="88"/>
        <v>2128.0438727033411</v>
      </c>
      <c r="HZ26">
        <f t="shared" si="89"/>
        <v>2205.2233078148615</v>
      </c>
      <c r="IA26">
        <f t="shared" si="90"/>
        <v>2026.0313133506249</v>
      </c>
      <c r="IB26">
        <f t="shared" si="91"/>
        <v>1381.1792082438815</v>
      </c>
      <c r="IC26">
        <f t="shared" si="92"/>
        <v>1725.0114280048324</v>
      </c>
      <c r="ID26">
        <f t="shared" si="93"/>
        <v>1801.7279499916094</v>
      </c>
      <c r="IE26">
        <f t="shared" si="94"/>
        <v>1908.8273136835162</v>
      </c>
      <c r="IF26">
        <f t="shared" si="95"/>
        <v>2019.3689227076225</v>
      </c>
      <c r="IG26">
        <f t="shared" si="96"/>
        <v>2472.750658741365</v>
      </c>
      <c r="IH26">
        <f t="shared" si="97"/>
        <v>1917.532131779647</v>
      </c>
      <c r="II26">
        <f t="shared" si="98"/>
        <v>1997.0809636401082</v>
      </c>
      <c r="IJ26">
        <f t="shared" si="99"/>
        <v>2722.1367932321491</v>
      </c>
      <c r="IK26">
        <f t="shared" si="100"/>
        <v>2851.1915456905049</v>
      </c>
      <c r="IL26">
        <f t="shared" si="101"/>
        <v>2205.7989090536757</v>
      </c>
      <c r="IM26">
        <f t="shared" si="102"/>
        <v>2365.3792407835522</v>
      </c>
      <c r="IN26">
        <f t="shared" si="103"/>
        <v>1883.2031225959363</v>
      </c>
      <c r="IO26">
        <f t="shared" si="104"/>
        <v>1866.4385229330358</v>
      </c>
      <c r="IP26">
        <f t="shared" si="105"/>
        <v>2559.3832799249444</v>
      </c>
      <c r="IQ26">
        <f t="shared" si="106"/>
        <v>2133.3322897112116</v>
      </c>
      <c r="IR26">
        <f t="shared" si="107"/>
        <v>1752.3382879761648</v>
      </c>
      <c r="IS26">
        <f t="shared" si="108"/>
        <v>1882.5645281927741</v>
      </c>
      <c r="IT26">
        <f t="shared" si="109"/>
        <v>2369.2135453034548</v>
      </c>
      <c r="IU26">
        <f t="shared" si="110"/>
        <v>1857.0236628351984</v>
      </c>
      <c r="IV26">
        <f t="shared" si="111"/>
        <v>1899.0910113156858</v>
      </c>
      <c r="IW26">
        <f t="shared" si="112"/>
        <v>2067.4201137504156</v>
      </c>
      <c r="IX26">
        <f t="shared" si="113"/>
        <v>1839.3575275586556</v>
      </c>
      <c r="IY26">
        <f t="shared" si="114"/>
        <v>2809.3521130415397</v>
      </c>
      <c r="IZ26">
        <f t="shared" si="115"/>
        <v>2026.6001833875487</v>
      </c>
      <c r="JA26">
        <f t="shared" si="116"/>
        <v>1534.5680640433357</v>
      </c>
      <c r="JB26">
        <f t="shared" si="117"/>
        <v>1911.450768865217</v>
      </c>
      <c r="JC26">
        <f t="shared" si="118"/>
        <v>1940.641415686046</v>
      </c>
      <c r="JD26">
        <f t="shared" si="119"/>
        <v>2132.7231935929435</v>
      </c>
      <c r="JE26">
        <f t="shared" si="120"/>
        <v>2174.5327764458566</v>
      </c>
      <c r="JF26">
        <f t="shared" si="121"/>
        <v>2564.8981257462083</v>
      </c>
      <c r="JG26">
        <f t="shared" si="122"/>
        <v>1562.9288981658829</v>
      </c>
      <c r="JH26">
        <f t="shared" si="123"/>
        <v>1942.7889768768264</v>
      </c>
      <c r="JI26">
        <f t="shared" si="124"/>
        <v>1766.4000908000176</v>
      </c>
      <c r="JJ26">
        <f t="shared" si="125"/>
        <v>1730.2819003608415</v>
      </c>
      <c r="JK26">
        <f t="shared" si="126"/>
        <v>2051.7162941965444</v>
      </c>
      <c r="JL26">
        <f t="shared" si="127"/>
        <v>1541.342718743168</v>
      </c>
      <c r="JM26">
        <f t="shared" si="128"/>
        <v>1947.9041736912213</v>
      </c>
      <c r="JN26">
        <f t="shared" si="129"/>
        <v>2449.1043874064208</v>
      </c>
      <c r="JO26">
        <f t="shared" si="130"/>
        <v>2050.2321489116466</v>
      </c>
      <c r="JP26">
        <f t="shared" si="131"/>
        <v>2132.8388160097588</v>
      </c>
      <c r="JQ26">
        <f t="shared" si="132"/>
        <v>1952.8010132866593</v>
      </c>
      <c r="JR26">
        <f t="shared" si="133"/>
        <v>1550.2157813704509</v>
      </c>
      <c r="JS26">
        <f t="shared" si="134"/>
        <v>2056.7384837824025</v>
      </c>
      <c r="JT26">
        <f t="shared" si="135"/>
        <v>1587.6493899151624</v>
      </c>
      <c r="JU26">
        <f t="shared" si="136"/>
        <v>1975.6997115440622</v>
      </c>
      <c r="JV26">
        <f t="shared" si="10"/>
        <v>1795.0743343270501</v>
      </c>
      <c r="JW26">
        <f t="shared" si="137"/>
        <v>2230.2316600674908</v>
      </c>
      <c r="JX26">
        <f t="shared" si="138"/>
        <v>1815.4457423734757</v>
      </c>
      <c r="JY26">
        <f t="shared" si="139"/>
        <v>1847.9575017489149</v>
      </c>
      <c r="JZ26">
        <f t="shared" si="140"/>
        <v>1676.4252461444385</v>
      </c>
      <c r="KA26">
        <f t="shared" si="141"/>
        <v>1877.678565813346</v>
      </c>
      <c r="KB26">
        <f t="shared" si="142"/>
        <v>1793.4752893397215</v>
      </c>
      <c r="KC26">
        <f t="shared" si="143"/>
        <v>1749.7256343528143</v>
      </c>
      <c r="KD26">
        <f t="shared" si="144"/>
        <v>1898.4103493046748</v>
      </c>
      <c r="KE26">
        <f t="shared" si="145"/>
        <v>2195.5432847286843</v>
      </c>
      <c r="KF26">
        <f t="shared" si="146"/>
        <v>2183.6000193187792</v>
      </c>
    </row>
    <row r="27" spans="1:292" x14ac:dyDescent="0.25">
      <c r="A27">
        <v>100.90296869115062</v>
      </c>
      <c r="B27">
        <v>106.87215691764361</v>
      </c>
      <c r="C27">
        <v>104.38192209908082</v>
      </c>
      <c r="D27">
        <v>104.26200386696213</v>
      </c>
      <c r="E27">
        <v>102.36030567488166</v>
      </c>
      <c r="F27">
        <v>100.48296692257986</v>
      </c>
      <c r="G27">
        <v>97.525263572645599</v>
      </c>
      <c r="H27">
        <v>98.204050014501064</v>
      </c>
      <c r="I27">
        <v>103.71370436561652</v>
      </c>
      <c r="J27">
        <v>101.41738891154201</v>
      </c>
      <c r="K27">
        <v>101.22466327651395</v>
      </c>
      <c r="L27">
        <v>110.43507314184809</v>
      </c>
      <c r="M27">
        <v>100.25499208498788</v>
      </c>
      <c r="N27">
        <v>101.39013246245837</v>
      </c>
      <c r="O27">
        <v>97.273288305665545</v>
      </c>
      <c r="P27">
        <v>96.709113035087611</v>
      </c>
      <c r="Q27">
        <v>108.83699777059928</v>
      </c>
      <c r="R27">
        <v>103.64375222727107</v>
      </c>
      <c r="S27">
        <v>94.257164707361682</v>
      </c>
      <c r="T27">
        <v>100.88080110930787</v>
      </c>
      <c r="U27">
        <v>98.654144923196398</v>
      </c>
      <c r="V27">
        <v>99.469081823665221</v>
      </c>
      <c r="W27">
        <v>96.893800773768788</v>
      </c>
      <c r="X27">
        <v>104.83742979206043</v>
      </c>
      <c r="Y27">
        <v>103.04794434341233</v>
      </c>
      <c r="Z27">
        <v>100.70189919883298</v>
      </c>
      <c r="AA27">
        <v>104.07567377816348</v>
      </c>
      <c r="AB27">
        <v>99.627721433473738</v>
      </c>
      <c r="AC27">
        <v>109.8382974467419</v>
      </c>
      <c r="AD27">
        <v>101.13031769242214</v>
      </c>
      <c r="AE27">
        <v>103.857370040563</v>
      </c>
      <c r="AF27">
        <v>97.529044085628144</v>
      </c>
      <c r="AG27">
        <v>105.01062355818159</v>
      </c>
      <c r="AH27">
        <v>96.882570464132613</v>
      </c>
      <c r="AI27">
        <v>104.14930756488999</v>
      </c>
      <c r="AJ27">
        <v>108.01478239253558</v>
      </c>
      <c r="AK27">
        <v>97.279592910776003</v>
      </c>
      <c r="AL27">
        <v>96.505659457927649</v>
      </c>
      <c r="AM27">
        <v>105.13056086169054</v>
      </c>
      <c r="AN27">
        <v>105.76760483272614</v>
      </c>
      <c r="AO27">
        <v>100.05664066487734</v>
      </c>
      <c r="AP27">
        <v>101.74581361611556</v>
      </c>
      <c r="AQ27">
        <v>98.118319718553963</v>
      </c>
      <c r="AR27">
        <v>92.259452127851119</v>
      </c>
      <c r="AS27">
        <v>98.857020753517119</v>
      </c>
      <c r="AT27">
        <v>110.01937287649204</v>
      </c>
      <c r="AU27">
        <v>100.16953104784487</v>
      </c>
      <c r="AV27">
        <v>100.36086575790999</v>
      </c>
      <c r="AW27">
        <v>98.858964185803273</v>
      </c>
      <c r="AX27">
        <v>96.560918909800733</v>
      </c>
      <c r="AY27">
        <v>97.159661794987045</v>
      </c>
      <c r="AZ27">
        <v>96.333505682189582</v>
      </c>
      <c r="BA27">
        <v>98.195220416295584</v>
      </c>
      <c r="BB27">
        <v>98.610592079042135</v>
      </c>
      <c r="BC27">
        <v>104.20393730803492</v>
      </c>
      <c r="BD27">
        <v>98.957049022962408</v>
      </c>
      <c r="BE27">
        <v>104.30709142082394</v>
      </c>
      <c r="BF27">
        <v>109.16599853600241</v>
      </c>
      <c r="BG27">
        <v>104.88607792792357</v>
      </c>
      <c r="BH27">
        <v>97.448591886992915</v>
      </c>
      <c r="BI27">
        <v>98.091396438545317</v>
      </c>
      <c r="BJ27">
        <v>99.605494197379571</v>
      </c>
      <c r="BK27">
        <v>122.8060844984591</v>
      </c>
      <c r="BL27">
        <v>92.838985079618269</v>
      </c>
      <c r="BM27">
        <v>99.941154217280172</v>
      </c>
      <c r="BN27">
        <v>104.50477828921963</v>
      </c>
      <c r="BO27">
        <v>99.981224098190637</v>
      </c>
      <c r="BP27">
        <v>103.44804193658535</v>
      </c>
      <c r="BQ27">
        <v>95.293969245917623</v>
      </c>
      <c r="BR27">
        <v>100.72624536268745</v>
      </c>
      <c r="BS27">
        <v>106.63202009916819</v>
      </c>
      <c r="BT27">
        <v>95.155677977757279</v>
      </c>
      <c r="BU27">
        <v>97.140374098467461</v>
      </c>
      <c r="BV27">
        <v>106.18946032725466</v>
      </c>
      <c r="BW27">
        <v>104.76987040079278</v>
      </c>
      <c r="BX27">
        <v>92.879425732028182</v>
      </c>
      <c r="BY27">
        <v>114.6931941795674</v>
      </c>
      <c r="BZ27">
        <v>106.45220344165077</v>
      </c>
      <c r="CA27">
        <v>102.88378949937891</v>
      </c>
      <c r="CB27">
        <v>95.837384765351416</v>
      </c>
      <c r="CC27">
        <v>108.01880504809121</v>
      </c>
      <c r="CD27">
        <v>105.76949864436646</v>
      </c>
      <c r="CE27">
        <v>110.1091279614329</v>
      </c>
      <c r="CF27">
        <v>114.434005277585</v>
      </c>
      <c r="CG27">
        <v>105.44543248975741</v>
      </c>
      <c r="CH27">
        <v>106.60607966710532</v>
      </c>
      <c r="CI27">
        <v>109.26723966087175</v>
      </c>
      <c r="CJ27">
        <v>102.47541637459594</v>
      </c>
      <c r="CK27">
        <v>104.19463857925129</v>
      </c>
      <c r="CL27">
        <v>100.29287570862876</v>
      </c>
      <c r="CM27">
        <v>101.93289841013002</v>
      </c>
      <c r="CN27">
        <v>102.44866498687816</v>
      </c>
      <c r="CO27">
        <v>97.439059596928502</v>
      </c>
      <c r="CP27">
        <v>100.30452884747153</v>
      </c>
      <c r="CQ27">
        <v>104.30015452933553</v>
      </c>
      <c r="CR27">
        <v>101.6635913834407</v>
      </c>
      <c r="CS27">
        <v>97.335450810905627</v>
      </c>
      <c r="CT27">
        <v>98.551150084063948</v>
      </c>
      <c r="CU27">
        <v>100.82037556179395</v>
      </c>
      <c r="CV27">
        <v>104.91135434906556</v>
      </c>
      <c r="CW27">
        <v>98.511537253835854</v>
      </c>
      <c r="CX27">
        <v>102.9529143998717</v>
      </c>
      <c r="CY27">
        <v>105.23897401287527</v>
      </c>
      <c r="CZ27">
        <v>105.4806374797638</v>
      </c>
      <c r="DA27">
        <v>102.95976455299284</v>
      </c>
      <c r="DB27">
        <v>98.614886752500439</v>
      </c>
      <c r="DC27">
        <v>96.595400533748389</v>
      </c>
      <c r="DD27">
        <v>105.47137027972508</v>
      </c>
      <c r="DE27">
        <v>102.81097690390023</v>
      </c>
      <c r="DF27">
        <v>106.37686760176652</v>
      </c>
      <c r="DG27">
        <v>96.530697182618184</v>
      </c>
      <c r="DH27">
        <v>101.07271351047417</v>
      </c>
      <c r="DI27">
        <v>110.6085071728599</v>
      </c>
      <c r="DJ27">
        <v>100.20266022646533</v>
      </c>
      <c r="DK27">
        <v>96.423153292681249</v>
      </c>
      <c r="DL27">
        <v>103.11554636833496</v>
      </c>
      <c r="DM27">
        <v>102.0655328445022</v>
      </c>
      <c r="DN27">
        <v>97.010459908379758</v>
      </c>
      <c r="DO27">
        <v>96.466806241749651</v>
      </c>
      <c r="DP27">
        <v>101.41030764300108</v>
      </c>
      <c r="DQ27">
        <v>106.5763684751966</v>
      </c>
      <c r="DR27">
        <v>109.18076758736723</v>
      </c>
      <c r="DS27">
        <v>108.00520719516472</v>
      </c>
      <c r="DT27">
        <v>105.19434167137531</v>
      </c>
      <c r="DU27">
        <v>95.582232139081128</v>
      </c>
      <c r="DV27">
        <v>95.006564010149546</v>
      </c>
      <c r="DW27">
        <v>95.348995025362228</v>
      </c>
      <c r="DX27">
        <v>100.00239815905343</v>
      </c>
      <c r="DY27">
        <v>103.35568973094789</v>
      </c>
      <c r="DZ27">
        <v>101.17080910499824</v>
      </c>
      <c r="EA27">
        <v>108.70635446850103</v>
      </c>
      <c r="EB27">
        <v>100.60284957428193</v>
      </c>
      <c r="EC27">
        <v>106.03434293339978</v>
      </c>
      <c r="ED27">
        <v>96.797160622945185</v>
      </c>
      <c r="EE27">
        <v>105.33224483632937</v>
      </c>
      <c r="EF27">
        <v>101.90263468525022</v>
      </c>
      <c r="EG27">
        <v>98.437561211498959</v>
      </c>
      <c r="EH27">
        <v>101.85420715441886</v>
      </c>
      <c r="EI27">
        <v>106.63757429722467</v>
      </c>
      <c r="EK27">
        <f t="shared" si="6"/>
        <v>101.95356763430291</v>
      </c>
      <c r="EL27">
        <f t="shared" si="7"/>
        <v>4.7893721150237685</v>
      </c>
      <c r="EM27">
        <v>23</v>
      </c>
      <c r="EX27">
        <f t="shared" si="8"/>
        <v>2379.834945435276</v>
      </c>
      <c r="EY27">
        <f t="shared" si="11"/>
        <v>1857.2121087630326</v>
      </c>
      <c r="EZ27">
        <f t="shared" si="12"/>
        <v>2032.970598382859</v>
      </c>
      <c r="FA27">
        <f t="shared" si="13"/>
        <v>2279.9106239316693</v>
      </c>
      <c r="FB27">
        <f t="shared" si="14"/>
        <v>1934.5529251947289</v>
      </c>
      <c r="FC27">
        <f t="shared" si="15"/>
        <v>2227.2611837130421</v>
      </c>
      <c r="FD27">
        <f t="shared" si="16"/>
        <v>2599.3280376549083</v>
      </c>
      <c r="FE27">
        <f t="shared" si="17"/>
        <v>2536.8307796930007</v>
      </c>
      <c r="FF27">
        <f t="shared" si="18"/>
        <v>2406.990332107403</v>
      </c>
      <c r="FG27">
        <f t="shared" si="19"/>
        <v>1964.9369717040688</v>
      </c>
      <c r="FH27">
        <f t="shared" si="20"/>
        <v>1694.7589033976649</v>
      </c>
      <c r="FI27">
        <f t="shared" si="21"/>
        <v>2232.7694155276236</v>
      </c>
      <c r="FJ27">
        <f t="shared" si="22"/>
        <v>1999.2941436537951</v>
      </c>
      <c r="FK27">
        <f t="shared" si="23"/>
        <v>1949.2675660693958</v>
      </c>
      <c r="FL27">
        <f t="shared" si="24"/>
        <v>2858.1940867099479</v>
      </c>
      <c r="FM27">
        <f t="shared" si="25"/>
        <v>2269.2171526355746</v>
      </c>
      <c r="FN27">
        <f t="shared" si="26"/>
        <v>2318.4177025232489</v>
      </c>
      <c r="FO27">
        <f t="shared" si="27"/>
        <v>3229.8577564465627</v>
      </c>
      <c r="FP27">
        <f t="shared" si="28"/>
        <v>1745.5933203189802</v>
      </c>
      <c r="FQ27">
        <f t="shared" si="29"/>
        <v>1934.3473341454105</v>
      </c>
      <c r="FR27">
        <f t="shared" si="30"/>
        <v>2257.2286261886202</v>
      </c>
      <c r="FS27">
        <f t="shared" si="31"/>
        <v>2191.3755761921216</v>
      </c>
      <c r="FT27">
        <f t="shared" si="32"/>
        <v>2683.1705350864449</v>
      </c>
      <c r="FU27">
        <f t="shared" si="33"/>
        <v>1942.0560686973904</v>
      </c>
      <c r="FV27">
        <f t="shared" si="34"/>
        <v>1639.7697852548981</v>
      </c>
      <c r="FW27">
        <f t="shared" si="35"/>
        <v>1812.7259738929902</v>
      </c>
      <c r="FX27">
        <f t="shared" si="36"/>
        <v>2002.9889639568103</v>
      </c>
      <c r="FY27">
        <f t="shared" si="37"/>
        <v>1987.6262385668933</v>
      </c>
      <c r="FZ27">
        <f t="shared" si="38"/>
        <v>2228.9479043544347</v>
      </c>
      <c r="GA27">
        <f t="shared" si="39"/>
        <v>2055.374015967619</v>
      </c>
      <c r="GB27">
        <f t="shared" si="40"/>
        <v>1696.6180509087253</v>
      </c>
      <c r="GC27">
        <f t="shared" si="41"/>
        <v>2377.5994034978103</v>
      </c>
      <c r="GD27">
        <f t="shared" si="42"/>
        <v>1745.7618275634566</v>
      </c>
      <c r="GE27">
        <f t="shared" si="43"/>
        <v>2295.6477727780748</v>
      </c>
      <c r="GF27">
        <f t="shared" si="44"/>
        <v>1640.8018604957279</v>
      </c>
      <c r="GG27">
        <f t="shared" si="45"/>
        <v>1769.7380799901587</v>
      </c>
      <c r="GH27">
        <f t="shared" si="46"/>
        <v>3226.6053924435842</v>
      </c>
      <c r="GI27">
        <f t="shared" si="47"/>
        <v>2903.822763361436</v>
      </c>
      <c r="GJ27">
        <f t="shared" si="48"/>
        <v>1938.7676553127274</v>
      </c>
      <c r="GK27">
        <f t="shared" si="49"/>
        <v>2681.1369248884384</v>
      </c>
      <c r="GL27">
        <f t="shared" si="50"/>
        <v>2786.4926864916347</v>
      </c>
      <c r="GM27">
        <f t="shared" si="51"/>
        <v>2276.9612014006684</v>
      </c>
      <c r="GN27">
        <f t="shared" si="52"/>
        <v>1672.3631324412258</v>
      </c>
      <c r="GO27">
        <f t="shared" si="53"/>
        <v>2119.6914826365814</v>
      </c>
      <c r="GP27">
        <f t="shared" si="54"/>
        <v>2698.382993923909</v>
      </c>
      <c r="GQ27">
        <f t="shared" si="55"/>
        <v>1930.1720477969859</v>
      </c>
      <c r="GR27">
        <f t="shared" si="56"/>
        <v>1506.5428024314483</v>
      </c>
      <c r="GS27">
        <f t="shared" si="57"/>
        <v>1898.2435195388857</v>
      </c>
      <c r="GT27">
        <f t="shared" si="58"/>
        <v>2566.2140806125667</v>
      </c>
      <c r="GU27">
        <f t="shared" si="59"/>
        <v>2028.476800712217</v>
      </c>
      <c r="GV27">
        <f t="shared" si="60"/>
        <v>2156.156288917804</v>
      </c>
      <c r="GW27">
        <f t="shared" si="61"/>
        <v>2019.6335197634792</v>
      </c>
      <c r="GX27">
        <f t="shared" si="62"/>
        <v>1436.8238626597124</v>
      </c>
      <c r="GY27">
        <f t="shared" si="63"/>
        <v>1996.8245900225468</v>
      </c>
      <c r="GZ27">
        <f t="shared" si="64"/>
        <v>2502.1792979013935</v>
      </c>
      <c r="HA27">
        <f t="shared" si="65"/>
        <v>2167.8900634695815</v>
      </c>
      <c r="HB27">
        <f t="shared" si="66"/>
        <v>1903.2478893111872</v>
      </c>
      <c r="HC27">
        <f t="shared" si="67"/>
        <v>2909.5519411732944</v>
      </c>
      <c r="HD27">
        <f t="shared" si="68"/>
        <v>2572.6642084125847</v>
      </c>
      <c r="HE27">
        <f t="shared" si="69"/>
        <v>1314.3310449036389</v>
      </c>
      <c r="HF27">
        <f t="shared" si="70"/>
        <v>2249.0313097476369</v>
      </c>
      <c r="HG27">
        <f t="shared" si="71"/>
        <v>2020.9157102500512</v>
      </c>
      <c r="HH27">
        <f t="shared" si="72"/>
        <v>2979.2312132926336</v>
      </c>
      <c r="HI27">
        <f t="shared" si="73"/>
        <v>1728.8106344579317</v>
      </c>
      <c r="HJ27">
        <f t="shared" si="9"/>
        <v>1727.0694561191578</v>
      </c>
      <c r="HK27">
        <f t="shared" si="74"/>
        <v>1586.5416164541725</v>
      </c>
      <c r="HL27">
        <f t="shared" si="75"/>
        <v>1447.4939105248459</v>
      </c>
      <c r="HM27">
        <f t="shared" si="76"/>
        <v>2256.7334190239353</v>
      </c>
      <c r="HN27">
        <f t="shared" si="77"/>
        <v>2377.1494733896029</v>
      </c>
      <c r="HO27">
        <f t="shared" si="78"/>
        <v>2041.9325617776715</v>
      </c>
      <c r="HP27">
        <f t="shared" si="79"/>
        <v>1971.3966341931109</v>
      </c>
      <c r="HQ27">
        <f t="shared" si="80"/>
        <v>1508.4361520264799</v>
      </c>
      <c r="HR27">
        <f t="shared" si="81"/>
        <v>1945.5209078365922</v>
      </c>
      <c r="HS27">
        <f t="shared" si="82"/>
        <v>1785.0131618020064</v>
      </c>
      <c r="HT27">
        <f t="shared" si="83"/>
        <v>2874.7994382063125</v>
      </c>
      <c r="HU27">
        <f t="shared" si="84"/>
        <v>1925.0975443851605</v>
      </c>
      <c r="HV27">
        <f t="shared" si="85"/>
        <v>2277.1585558675315</v>
      </c>
      <c r="HW27">
        <f t="shared" si="86"/>
        <v>2666.5597395762506</v>
      </c>
      <c r="HX27">
        <f t="shared" si="87"/>
        <v>1844.8635131574615</v>
      </c>
      <c r="HY27">
        <f t="shared" si="88"/>
        <v>2135.3004853737607</v>
      </c>
      <c r="HZ27">
        <f t="shared" si="89"/>
        <v>2296.894817459447</v>
      </c>
      <c r="IA27">
        <f t="shared" si="90"/>
        <v>2062.1155244074748</v>
      </c>
      <c r="IB27">
        <f t="shared" si="91"/>
        <v>1467.9210754924786</v>
      </c>
      <c r="IC27">
        <f t="shared" si="92"/>
        <v>1852.9058236672752</v>
      </c>
      <c r="ID27">
        <f t="shared" si="93"/>
        <v>1810.5439045219266</v>
      </c>
      <c r="IE27">
        <f t="shared" si="94"/>
        <v>1949.5694641494099</v>
      </c>
      <c r="IF27">
        <f t="shared" si="95"/>
        <v>2041.5983222142213</v>
      </c>
      <c r="IG27">
        <f t="shared" si="96"/>
        <v>2503.2615966838862</v>
      </c>
      <c r="IH27">
        <f t="shared" si="97"/>
        <v>1928.3711462128479</v>
      </c>
      <c r="II27">
        <f t="shared" si="98"/>
        <v>2000.3999524234214</v>
      </c>
      <c r="IJ27">
        <f t="shared" si="99"/>
        <v>2689.1311242707147</v>
      </c>
      <c r="IK27">
        <f t="shared" si="100"/>
        <v>2840.8464143534657</v>
      </c>
      <c r="IL27">
        <f t="shared" si="101"/>
        <v>2244.7140366737199</v>
      </c>
      <c r="IM27">
        <f t="shared" si="102"/>
        <v>2333.4992875119601</v>
      </c>
      <c r="IN27">
        <f t="shared" si="103"/>
        <v>1915.1015752438302</v>
      </c>
      <c r="IO27">
        <f t="shared" si="104"/>
        <v>1895.3922663824828</v>
      </c>
      <c r="IP27">
        <f t="shared" si="105"/>
        <v>2552.7442225648406</v>
      </c>
      <c r="IQ27">
        <f t="shared" si="106"/>
        <v>2129.8270393944977</v>
      </c>
      <c r="IR27">
        <f t="shared" si="107"/>
        <v>1745.4941810288212</v>
      </c>
      <c r="IS27">
        <f t="shared" si="108"/>
        <v>1877.8234043020097</v>
      </c>
      <c r="IT27">
        <f t="shared" si="109"/>
        <v>2378.0454691006771</v>
      </c>
      <c r="IU27">
        <f t="shared" si="110"/>
        <v>1841.6547361918701</v>
      </c>
      <c r="IV27">
        <f t="shared" si="111"/>
        <v>1923.4066409359955</v>
      </c>
      <c r="IW27">
        <f t="shared" si="112"/>
        <v>2071.014335046214</v>
      </c>
      <c r="IX27">
        <f t="shared" si="113"/>
        <v>1847.2071809201357</v>
      </c>
      <c r="IY27">
        <f t="shared" si="114"/>
        <v>2766.8945373021324</v>
      </c>
      <c r="IZ27">
        <f t="shared" si="115"/>
        <v>2047.9258100358406</v>
      </c>
      <c r="JA27">
        <f t="shared" si="116"/>
        <v>1560.4008565763884</v>
      </c>
      <c r="JB27">
        <f t="shared" si="117"/>
        <v>1890.3044808163863</v>
      </c>
      <c r="JC27">
        <f t="shared" si="118"/>
        <v>1947.9380842810524</v>
      </c>
      <c r="JD27">
        <f t="shared" si="119"/>
        <v>2101.1883704127126</v>
      </c>
      <c r="JE27">
        <f t="shared" si="120"/>
        <v>2144.9527551281631</v>
      </c>
      <c r="JF27">
        <f t="shared" si="121"/>
        <v>2541.9500894580078</v>
      </c>
      <c r="JG27">
        <f t="shared" si="122"/>
        <v>1549.987079346319</v>
      </c>
      <c r="JH27">
        <f t="shared" si="123"/>
        <v>1908.2588727958237</v>
      </c>
      <c r="JI27">
        <f t="shared" si="124"/>
        <v>1791.4474052362064</v>
      </c>
      <c r="JJ27">
        <f t="shared" si="125"/>
        <v>1745.445305442589</v>
      </c>
      <c r="JK27">
        <f t="shared" si="126"/>
        <v>2048.8678225241938</v>
      </c>
      <c r="JL27">
        <f t="shared" si="127"/>
        <v>1556.3095162189195</v>
      </c>
      <c r="JM27">
        <f t="shared" si="128"/>
        <v>1929.4664300890906</v>
      </c>
      <c r="JN27">
        <f t="shared" si="129"/>
        <v>2439.4616081453901</v>
      </c>
      <c r="JO27">
        <f t="shared" si="130"/>
        <v>2057.1151205858664</v>
      </c>
      <c r="JP27">
        <f t="shared" si="131"/>
        <v>2139.4657251938384</v>
      </c>
      <c r="JQ27">
        <f t="shared" si="132"/>
        <v>1958.8793284288579</v>
      </c>
      <c r="JR27">
        <f t="shared" si="133"/>
        <v>1545.3021238296069</v>
      </c>
      <c r="JS27">
        <f t="shared" si="134"/>
        <v>2036.0680127332612</v>
      </c>
      <c r="JT27">
        <f t="shared" si="135"/>
        <v>1601.0968009754768</v>
      </c>
      <c r="JU27">
        <f t="shared" si="136"/>
        <v>1952.9886918859106</v>
      </c>
      <c r="JV27">
        <f t="shared" si="10"/>
        <v>1779.1495059344902</v>
      </c>
      <c r="JW27">
        <f t="shared" si="137"/>
        <v>2224.6986462805135</v>
      </c>
      <c r="JX27">
        <f t="shared" si="138"/>
        <v>1846.2209403693412</v>
      </c>
      <c r="JY27">
        <f t="shared" si="139"/>
        <v>1839.3507618365829</v>
      </c>
      <c r="JZ27">
        <f t="shared" si="140"/>
        <v>1698.6784915956202</v>
      </c>
      <c r="KA27">
        <f t="shared" si="141"/>
        <v>1909.7907413708024</v>
      </c>
      <c r="KB27">
        <f t="shared" si="142"/>
        <v>1779.9772912883066</v>
      </c>
      <c r="KC27">
        <f t="shared" si="143"/>
        <v>1750.7583985487988</v>
      </c>
      <c r="KD27">
        <f t="shared" si="144"/>
        <v>1930.3239272036312</v>
      </c>
      <c r="KE27">
        <f t="shared" si="145"/>
        <v>2212.2084359914356</v>
      </c>
      <c r="KF27">
        <f t="shared" si="146"/>
        <v>2189.1963619552207</v>
      </c>
    </row>
    <row r="28" spans="1:292" x14ac:dyDescent="0.25">
      <c r="A28">
        <v>101.51974527390364</v>
      </c>
      <c r="B28">
        <v>106.96055334820656</v>
      </c>
      <c r="C28">
        <v>103.47026771518804</v>
      </c>
      <c r="D28">
        <v>105.23563503331854</v>
      </c>
      <c r="E28">
        <v>102.77441168063444</v>
      </c>
      <c r="F28">
        <v>102.02060200760877</v>
      </c>
      <c r="G28">
        <v>97.532856666108316</v>
      </c>
      <c r="H28">
        <v>99.402537670634075</v>
      </c>
      <c r="I28">
        <v>103.56495200466333</v>
      </c>
      <c r="J28">
        <v>103.06926348363639</v>
      </c>
      <c r="K28">
        <v>100.39567951708179</v>
      </c>
      <c r="L28">
        <v>109.0288726116496</v>
      </c>
      <c r="M28">
        <v>100.13414101694633</v>
      </c>
      <c r="N28">
        <v>99.366534072357567</v>
      </c>
      <c r="O28">
        <v>96.371830952612413</v>
      </c>
      <c r="P28">
        <v>97.290821758156909</v>
      </c>
      <c r="Q28">
        <v>107.67874083510046</v>
      </c>
      <c r="R28">
        <v>105.7183916437274</v>
      </c>
      <c r="S28">
        <v>94.250090359017349</v>
      </c>
      <c r="T28">
        <v>100.87982788770748</v>
      </c>
      <c r="U28">
        <v>98.403272488042489</v>
      </c>
      <c r="V28">
        <v>99.271077788596273</v>
      </c>
      <c r="W28">
        <v>95.591691113389615</v>
      </c>
      <c r="X28">
        <v>103.46371782881269</v>
      </c>
      <c r="Y28">
        <v>103.90787627553379</v>
      </c>
      <c r="Z28">
        <v>100.10807790513705</v>
      </c>
      <c r="AA28">
        <v>103.39833946610356</v>
      </c>
      <c r="AB28">
        <v>100.8420824755172</v>
      </c>
      <c r="AC28">
        <v>107.39889212747596</v>
      </c>
      <c r="AD28">
        <v>102.73467531900572</v>
      </c>
      <c r="AE28">
        <v>105.82312397121363</v>
      </c>
      <c r="AF28">
        <v>99.058225618392768</v>
      </c>
      <c r="AG28">
        <v>103.47955563977622</v>
      </c>
      <c r="AH28">
        <v>97.665049104388615</v>
      </c>
      <c r="AI28">
        <v>104.34839208811105</v>
      </c>
      <c r="AJ28">
        <v>108.25096787470183</v>
      </c>
      <c r="AK28">
        <v>96.710715274935225</v>
      </c>
      <c r="AL28">
        <v>96.204294305363547</v>
      </c>
      <c r="AM28">
        <v>103.81323351015665</v>
      </c>
      <c r="AN28">
        <v>106.86787633638441</v>
      </c>
      <c r="AO28">
        <v>99.626820065970861</v>
      </c>
      <c r="AP28">
        <v>101.49378792669859</v>
      </c>
      <c r="AQ28">
        <v>96.773932485145309</v>
      </c>
      <c r="AR28">
        <v>92.13712395780469</v>
      </c>
      <c r="AS28">
        <v>97.930916224360359</v>
      </c>
      <c r="AT28">
        <v>109.670155139261</v>
      </c>
      <c r="AU28">
        <v>102.56562552603499</v>
      </c>
      <c r="AV28">
        <v>99.754791682861111</v>
      </c>
      <c r="AW28">
        <v>99.558834035047568</v>
      </c>
      <c r="AX28">
        <v>96.981236689001065</v>
      </c>
      <c r="AY28">
        <v>96.803638219970097</v>
      </c>
      <c r="AZ28">
        <v>96.281605941720088</v>
      </c>
      <c r="BA28">
        <v>98.891841826511097</v>
      </c>
      <c r="BB28">
        <v>97.513032871735845</v>
      </c>
      <c r="BC28">
        <v>104.3938030299647</v>
      </c>
      <c r="BD28">
        <v>99.296012680977867</v>
      </c>
      <c r="BE28">
        <v>103.32651110192222</v>
      </c>
      <c r="BF28">
        <v>109.56795729867046</v>
      </c>
      <c r="BG28">
        <v>105.74280729425706</v>
      </c>
      <c r="BH28">
        <v>98.367093220616383</v>
      </c>
      <c r="BI28">
        <v>97.568622442274133</v>
      </c>
      <c r="BJ28">
        <v>100.90764819592958</v>
      </c>
      <c r="BK28">
        <v>122.71408005553999</v>
      </c>
      <c r="BL28">
        <v>93.749802746343448</v>
      </c>
      <c r="BM28">
        <v>100.92486638199037</v>
      </c>
      <c r="BN28">
        <v>107.09518522247407</v>
      </c>
      <c r="BO28">
        <v>97.701253683712949</v>
      </c>
      <c r="BP28">
        <v>104.19827874334183</v>
      </c>
      <c r="BQ28">
        <v>93.658448448312413</v>
      </c>
      <c r="BR28">
        <v>102.36600327840272</v>
      </c>
      <c r="BS28">
        <v>106.19034420440838</v>
      </c>
      <c r="BT28">
        <v>93.422491221954999</v>
      </c>
      <c r="BU28">
        <v>96.167752045764814</v>
      </c>
      <c r="BV28">
        <v>105.43678663238731</v>
      </c>
      <c r="BW28">
        <v>103.77968222564536</v>
      </c>
      <c r="BX28">
        <v>95.389197946252168</v>
      </c>
      <c r="BY28">
        <v>112.51846582774056</v>
      </c>
      <c r="BZ28">
        <v>102.08341967151044</v>
      </c>
      <c r="CA28">
        <v>104.90878936571464</v>
      </c>
      <c r="CB28">
        <v>94.603805434893331</v>
      </c>
      <c r="CC28">
        <v>104.73806909488646</v>
      </c>
      <c r="CD28">
        <v>104.89630587510619</v>
      </c>
      <c r="CE28">
        <v>103.40993154184892</v>
      </c>
      <c r="CF28">
        <v>107.82699400203013</v>
      </c>
      <c r="CG28">
        <v>106.79175337762226</v>
      </c>
      <c r="CH28">
        <v>103.88675057601213</v>
      </c>
      <c r="CI28">
        <v>105.98266441057378</v>
      </c>
      <c r="CJ28">
        <v>103.71672741243334</v>
      </c>
      <c r="CK28">
        <v>106.30542830430751</v>
      </c>
      <c r="CL28">
        <v>101.02354280256958</v>
      </c>
      <c r="CM28">
        <v>103.71995936222319</v>
      </c>
      <c r="CN28">
        <v>103.13816002434946</v>
      </c>
      <c r="CO28">
        <v>96.551627647748873</v>
      </c>
      <c r="CP28">
        <v>103.35729616197204</v>
      </c>
      <c r="CQ28">
        <v>104.94233444219098</v>
      </c>
      <c r="CR28">
        <v>101.13825502548221</v>
      </c>
      <c r="CS28">
        <v>96.989522018588517</v>
      </c>
      <c r="CT28">
        <v>98.589992158103001</v>
      </c>
      <c r="CU28">
        <v>101.91596541594444</v>
      </c>
      <c r="CV28">
        <v>105.61626819469167</v>
      </c>
      <c r="CW28">
        <v>96.607453775696257</v>
      </c>
      <c r="CX28">
        <v>101.62924121540837</v>
      </c>
      <c r="CY28">
        <v>103.08743572362485</v>
      </c>
      <c r="CZ28">
        <v>105.93517662669626</v>
      </c>
      <c r="DA28">
        <v>102.60717257682236</v>
      </c>
      <c r="DB28">
        <v>99.719049065197296</v>
      </c>
      <c r="DC28">
        <v>96.626062293354877</v>
      </c>
      <c r="DD28">
        <v>106.72554910275036</v>
      </c>
      <c r="DE28">
        <v>103.79811527991522</v>
      </c>
      <c r="DF28">
        <v>105.97029450347574</v>
      </c>
      <c r="DG28">
        <v>97.562526767951198</v>
      </c>
      <c r="DH28">
        <v>102.68383271261949</v>
      </c>
      <c r="DI28">
        <v>113.89830216224678</v>
      </c>
      <c r="DJ28">
        <v>98.439949856709859</v>
      </c>
      <c r="DK28">
        <v>95.916156262794118</v>
      </c>
      <c r="DL28">
        <v>101.88325635169849</v>
      </c>
      <c r="DM28">
        <v>103.7040410063054</v>
      </c>
      <c r="DN28">
        <v>95.528954182608175</v>
      </c>
      <c r="DO28">
        <v>95.884349424684899</v>
      </c>
      <c r="DP28">
        <v>102.02330513738239</v>
      </c>
      <c r="DQ28">
        <v>108.0385501669907</v>
      </c>
      <c r="DR28">
        <v>109.54469558606401</v>
      </c>
      <c r="DS28">
        <v>107.17535326550765</v>
      </c>
      <c r="DT28">
        <v>105.42929360134623</v>
      </c>
      <c r="DU28">
        <v>94.830457248548953</v>
      </c>
      <c r="DV28">
        <v>94.902281362538034</v>
      </c>
      <c r="DW28">
        <v>93.608614159841252</v>
      </c>
      <c r="DX28">
        <v>100.73623955280117</v>
      </c>
      <c r="DY28">
        <v>105.12865587067932</v>
      </c>
      <c r="DZ28">
        <v>102.478722203632</v>
      </c>
      <c r="EA28">
        <v>108.75553665010824</v>
      </c>
      <c r="EB28">
        <v>101.69263143845332</v>
      </c>
      <c r="EC28">
        <v>102.41917558282088</v>
      </c>
      <c r="ED28">
        <v>97.063945175136368</v>
      </c>
      <c r="EE28">
        <v>106.04044694706961</v>
      </c>
      <c r="EF28">
        <v>100.82798148739727</v>
      </c>
      <c r="EG28">
        <v>96.456360478234771</v>
      </c>
      <c r="EH28">
        <v>99.684609450825036</v>
      </c>
      <c r="EI28">
        <v>106.49672138716669</v>
      </c>
      <c r="EK28">
        <f t="shared" si="6"/>
        <v>101.8140099750662</v>
      </c>
      <c r="EL28">
        <f t="shared" si="7"/>
        <v>4.7089587086134035</v>
      </c>
      <c r="EM28">
        <v>24</v>
      </c>
      <c r="EX28">
        <f t="shared" si="8"/>
        <v>2394.3818560386158</v>
      </c>
      <c r="EY28">
        <f t="shared" si="11"/>
        <v>1858.7482518142058</v>
      </c>
      <c r="EZ28">
        <f t="shared" si="12"/>
        <v>2015.2149705780594</v>
      </c>
      <c r="FA28">
        <f t="shared" si="13"/>
        <v>2301.2011416431783</v>
      </c>
      <c r="FB28">
        <f t="shared" si="14"/>
        <v>1942.3792987043416</v>
      </c>
      <c r="FC28">
        <f t="shared" si="15"/>
        <v>2261.3437257048495</v>
      </c>
      <c r="FD28">
        <f t="shared" si="16"/>
        <v>2599.5304153774305</v>
      </c>
      <c r="FE28">
        <f t="shared" si="17"/>
        <v>2567.7904027911459</v>
      </c>
      <c r="FF28">
        <f t="shared" si="18"/>
        <v>2403.5380834688785</v>
      </c>
      <c r="FG28">
        <f t="shared" si="19"/>
        <v>1996.941635343725</v>
      </c>
      <c r="FH28">
        <f t="shared" si="20"/>
        <v>1680.8796020338073</v>
      </c>
      <c r="FI28">
        <f t="shared" si="21"/>
        <v>2204.338940981796</v>
      </c>
      <c r="FJ28">
        <f t="shared" si="22"/>
        <v>1996.884120695687</v>
      </c>
      <c r="FK28">
        <f t="shared" si="23"/>
        <v>1910.3630433828878</v>
      </c>
      <c r="FL28">
        <f t="shared" si="24"/>
        <v>2831.7064443078393</v>
      </c>
      <c r="FM28">
        <f t="shared" si="25"/>
        <v>2282.8665737790366</v>
      </c>
      <c r="FN28">
        <f t="shared" si="26"/>
        <v>2293.7448115180155</v>
      </c>
      <c r="FO28">
        <f t="shared" si="27"/>
        <v>3294.509894825128</v>
      </c>
      <c r="FP28">
        <f t="shared" si="28"/>
        <v>1745.4623070930486</v>
      </c>
      <c r="FQ28">
        <f t="shared" si="29"/>
        <v>1934.3286730266689</v>
      </c>
      <c r="FR28">
        <f t="shared" si="30"/>
        <v>2251.4886094605654</v>
      </c>
      <c r="FS28">
        <f t="shared" si="31"/>
        <v>2187.0134045656982</v>
      </c>
      <c r="FT28">
        <f t="shared" si="32"/>
        <v>2647.1126836420763</v>
      </c>
      <c r="FU28">
        <f t="shared" si="33"/>
        <v>1916.6088056334352</v>
      </c>
      <c r="FV28">
        <f t="shared" si="34"/>
        <v>1653.4536137742662</v>
      </c>
      <c r="FW28">
        <f t="shared" si="35"/>
        <v>1802.0366493470058</v>
      </c>
      <c r="FX28">
        <f t="shared" si="36"/>
        <v>1989.9533226516473</v>
      </c>
      <c r="FY28">
        <f t="shared" si="37"/>
        <v>2011.853389760658</v>
      </c>
      <c r="FZ28">
        <f t="shared" si="38"/>
        <v>2179.4450669958596</v>
      </c>
      <c r="GA28">
        <f t="shared" si="39"/>
        <v>2087.9810032019373</v>
      </c>
      <c r="GB28">
        <f t="shared" si="40"/>
        <v>1728.7306838502689</v>
      </c>
      <c r="GC28">
        <f t="shared" si="41"/>
        <v>2414.878361107083</v>
      </c>
      <c r="GD28">
        <f t="shared" si="42"/>
        <v>1720.3084035498548</v>
      </c>
      <c r="GE28">
        <f t="shared" si="43"/>
        <v>2314.1887274528385</v>
      </c>
      <c r="GF28">
        <f t="shared" si="44"/>
        <v>1643.9383024340816</v>
      </c>
      <c r="GG28">
        <f t="shared" si="45"/>
        <v>1773.6077951575833</v>
      </c>
      <c r="GH28">
        <f t="shared" si="46"/>
        <v>3207.7366493442173</v>
      </c>
      <c r="GI28">
        <f t="shared" si="47"/>
        <v>2894.7547875036985</v>
      </c>
      <c r="GJ28">
        <f t="shared" si="48"/>
        <v>1914.4741326711739</v>
      </c>
      <c r="GK28">
        <f t="shared" si="49"/>
        <v>2709.0280599909702</v>
      </c>
      <c r="GL28">
        <f t="shared" si="50"/>
        <v>2774.5225469047205</v>
      </c>
      <c r="GM28">
        <f t="shared" si="51"/>
        <v>2271.3211392087846</v>
      </c>
      <c r="GN28">
        <f t="shared" si="52"/>
        <v>1649.448923847699</v>
      </c>
      <c r="GO28">
        <f t="shared" si="53"/>
        <v>2116.8809523965515</v>
      </c>
      <c r="GP28">
        <f t="shared" si="54"/>
        <v>2673.1042156133294</v>
      </c>
      <c r="GQ28">
        <f t="shared" si="55"/>
        <v>1924.0453966684165</v>
      </c>
      <c r="GR28">
        <f t="shared" si="56"/>
        <v>1542.5798972675905</v>
      </c>
      <c r="GS28">
        <f t="shared" si="57"/>
        <v>1886.7801251507065</v>
      </c>
      <c r="GT28">
        <f t="shared" si="58"/>
        <v>2584.3815364069783</v>
      </c>
      <c r="GU28">
        <f t="shared" si="59"/>
        <v>2037.3065102226578</v>
      </c>
      <c r="GV28">
        <f t="shared" si="60"/>
        <v>2148.2554537759984</v>
      </c>
      <c r="GW28">
        <f t="shared" si="61"/>
        <v>2018.5454408570079</v>
      </c>
      <c r="GX28">
        <f t="shared" si="62"/>
        <v>1447.0170498758919</v>
      </c>
      <c r="GY28">
        <f t="shared" si="63"/>
        <v>1974.5994601663326</v>
      </c>
      <c r="GZ28">
        <f t="shared" si="64"/>
        <v>2506.7384162136836</v>
      </c>
      <c r="HA28">
        <f t="shared" si="65"/>
        <v>2175.3158704569996</v>
      </c>
      <c r="HB28">
        <f t="shared" si="66"/>
        <v>1885.3556501850833</v>
      </c>
      <c r="HC28">
        <f t="shared" si="67"/>
        <v>2920.2651661139957</v>
      </c>
      <c r="HD28">
        <f t="shared" si="68"/>
        <v>2593.6782173316406</v>
      </c>
      <c r="HE28">
        <f t="shared" si="69"/>
        <v>1326.7192671877194</v>
      </c>
      <c r="HF28">
        <f t="shared" si="70"/>
        <v>2237.0451914108226</v>
      </c>
      <c r="HG28">
        <f t="shared" si="71"/>
        <v>2047.3353720773389</v>
      </c>
      <c r="HH28">
        <f t="shared" si="72"/>
        <v>2976.9992187687008</v>
      </c>
      <c r="HI28">
        <f t="shared" si="73"/>
        <v>1745.7715185836712</v>
      </c>
      <c r="HJ28">
        <f t="shared" si="9"/>
        <v>1744.0688518794891</v>
      </c>
      <c r="HK28">
        <f t="shared" si="74"/>
        <v>1625.8679369386355</v>
      </c>
      <c r="HL28">
        <f t="shared" si="75"/>
        <v>1414.485279945447</v>
      </c>
      <c r="HM28">
        <f t="shared" si="76"/>
        <v>2273.0999392817766</v>
      </c>
      <c r="HN28">
        <f t="shared" si="77"/>
        <v>2336.350696368238</v>
      </c>
      <c r="HO28">
        <f t="shared" si="78"/>
        <v>2075.1738989234718</v>
      </c>
      <c r="HP28">
        <f t="shared" si="79"/>
        <v>1963.2309971590946</v>
      </c>
      <c r="HQ28">
        <f t="shared" si="80"/>
        <v>1480.96115929639</v>
      </c>
      <c r="HR28">
        <f t="shared" si="81"/>
        <v>1926.0412984927179</v>
      </c>
      <c r="HS28">
        <f t="shared" si="82"/>
        <v>1772.3609414428493</v>
      </c>
      <c r="HT28">
        <f t="shared" si="83"/>
        <v>2847.6294856355698</v>
      </c>
      <c r="HU28">
        <f t="shared" si="84"/>
        <v>1977.1172063123188</v>
      </c>
      <c r="HV28">
        <f t="shared" si="85"/>
        <v>2233.9807430210531</v>
      </c>
      <c r="HW28">
        <f t="shared" si="86"/>
        <v>2557.124495065264</v>
      </c>
      <c r="HX28">
        <f t="shared" si="87"/>
        <v>1881.1748541931072</v>
      </c>
      <c r="HY28">
        <f t="shared" si="88"/>
        <v>2107.815777297435</v>
      </c>
      <c r="HZ28">
        <f t="shared" si="89"/>
        <v>2227.1337660849758</v>
      </c>
      <c r="IA28">
        <f t="shared" si="90"/>
        <v>2045.091482614989</v>
      </c>
      <c r="IB28">
        <f t="shared" si="91"/>
        <v>1378.6106632202507</v>
      </c>
      <c r="IC28">
        <f t="shared" si="92"/>
        <v>1745.9256507736072</v>
      </c>
      <c r="ID28">
        <f t="shared" si="93"/>
        <v>1833.6608193042814</v>
      </c>
      <c r="IE28">
        <f t="shared" si="94"/>
        <v>1899.8394583605907</v>
      </c>
      <c r="IF28">
        <f t="shared" si="95"/>
        <v>1980.2278387920433</v>
      </c>
      <c r="IG28">
        <f t="shared" si="96"/>
        <v>2533.5842473301586</v>
      </c>
      <c r="IH28">
        <f t="shared" si="97"/>
        <v>1967.4363616310577</v>
      </c>
      <c r="II28">
        <f t="shared" si="98"/>
        <v>2014.9735341422556</v>
      </c>
      <c r="IJ28">
        <f t="shared" si="99"/>
        <v>2736.2762687941931</v>
      </c>
      <c r="IK28">
        <f t="shared" si="100"/>
        <v>2859.9657411418211</v>
      </c>
      <c r="IL28">
        <f t="shared" si="101"/>
        <v>2224.270171952975</v>
      </c>
      <c r="IM28">
        <f t="shared" si="102"/>
        <v>2404.5193145753374</v>
      </c>
      <c r="IN28">
        <f t="shared" si="103"/>
        <v>1926.8929265438276</v>
      </c>
      <c r="IO28">
        <f t="shared" si="104"/>
        <v>1885.5980179541684</v>
      </c>
      <c r="IP28">
        <f t="shared" si="105"/>
        <v>2543.6718063110557</v>
      </c>
      <c r="IQ28">
        <f t="shared" si="106"/>
        <v>2130.6664704867171</v>
      </c>
      <c r="IR28">
        <f t="shared" si="107"/>
        <v>1764.4620305786555</v>
      </c>
      <c r="IS28">
        <f t="shared" si="108"/>
        <v>1890.4407585011459</v>
      </c>
      <c r="IT28">
        <f t="shared" si="109"/>
        <v>2332.0813392717823</v>
      </c>
      <c r="IU28">
        <f t="shared" si="110"/>
        <v>1817.9764459409621</v>
      </c>
      <c r="IV28">
        <f t="shared" si="111"/>
        <v>1884.0839178423055</v>
      </c>
      <c r="IW28">
        <f t="shared" si="112"/>
        <v>2079.9387889709205</v>
      </c>
      <c r="IX28">
        <f t="shared" si="113"/>
        <v>1840.8813075739342</v>
      </c>
      <c r="IY28">
        <f t="shared" si="114"/>
        <v>2797.874653711568</v>
      </c>
      <c r="IZ28">
        <f t="shared" si="115"/>
        <v>2048.575872135405</v>
      </c>
      <c r="JA28">
        <f t="shared" si="116"/>
        <v>1578.9558606932246</v>
      </c>
      <c r="JB28">
        <f t="shared" si="117"/>
        <v>1908.4542168811565</v>
      </c>
      <c r="JC28">
        <f t="shared" si="118"/>
        <v>1940.4930519158429</v>
      </c>
      <c r="JD28">
        <f t="shared" si="119"/>
        <v>2123.6482550735259</v>
      </c>
      <c r="JE28">
        <f t="shared" si="120"/>
        <v>2179.1437296400263</v>
      </c>
      <c r="JF28">
        <f t="shared" si="121"/>
        <v>2617.554533287102</v>
      </c>
      <c r="JG28">
        <f t="shared" si="122"/>
        <v>1522.7205547692686</v>
      </c>
      <c r="JH28">
        <f t="shared" si="123"/>
        <v>1898.2251667021576</v>
      </c>
      <c r="JI28">
        <f t="shared" si="124"/>
        <v>1770.0385795978661</v>
      </c>
      <c r="JJ28">
        <f t="shared" si="125"/>
        <v>1773.465796780305</v>
      </c>
      <c r="JK28">
        <f t="shared" si="126"/>
        <v>2017.5783160803992</v>
      </c>
      <c r="JL28">
        <f t="shared" si="127"/>
        <v>1546.9126768033721</v>
      </c>
      <c r="JM28">
        <f t="shared" si="128"/>
        <v>1941.1295254353865</v>
      </c>
      <c r="JN28">
        <f t="shared" si="129"/>
        <v>2472.9299665844837</v>
      </c>
      <c r="JO28">
        <f t="shared" si="130"/>
        <v>2063.9720222679748</v>
      </c>
      <c r="JP28">
        <f t="shared" si="131"/>
        <v>2123.0272211112483</v>
      </c>
      <c r="JQ28">
        <f t="shared" si="132"/>
        <v>1963.2544922587936</v>
      </c>
      <c r="JR28">
        <f t="shared" si="133"/>
        <v>1533.14798901833</v>
      </c>
      <c r="JS28">
        <f t="shared" si="134"/>
        <v>2033.8331506971788</v>
      </c>
      <c r="JT28">
        <f t="shared" si="135"/>
        <v>1571.8723897950194</v>
      </c>
      <c r="JU28">
        <f t="shared" si="136"/>
        <v>1967.3201876301193</v>
      </c>
      <c r="JV28">
        <f t="shared" si="10"/>
        <v>1809.6690819709245</v>
      </c>
      <c r="JW28">
        <f t="shared" si="137"/>
        <v>2253.4590419492215</v>
      </c>
      <c r="JX28">
        <f t="shared" si="138"/>
        <v>1847.0562289228044</v>
      </c>
      <c r="JY28">
        <f t="shared" si="139"/>
        <v>1859.2755563188632</v>
      </c>
      <c r="JZ28">
        <f t="shared" si="140"/>
        <v>1640.7632270496395</v>
      </c>
      <c r="KA28">
        <f t="shared" si="141"/>
        <v>1915.0543530763164</v>
      </c>
      <c r="KB28">
        <f t="shared" si="142"/>
        <v>1791.9449814929428</v>
      </c>
      <c r="KC28">
        <f t="shared" si="143"/>
        <v>1732.2951064319691</v>
      </c>
      <c r="KD28">
        <f t="shared" si="144"/>
        <v>1891.473318422331</v>
      </c>
      <c r="KE28">
        <f t="shared" si="145"/>
        <v>2165.0861572295839</v>
      </c>
      <c r="KF28">
        <f t="shared" si="146"/>
        <v>2186.3047481849158</v>
      </c>
    </row>
    <row r="29" spans="1:292" x14ac:dyDescent="0.25">
      <c r="A29">
        <v>102.07495466467091</v>
      </c>
      <c r="B29">
        <v>106.45696086536337</v>
      </c>
      <c r="C29">
        <v>106.61000228016505</v>
      </c>
      <c r="D29">
        <v>106.44456245880865</v>
      </c>
      <c r="E29">
        <v>102.34792079446386</v>
      </c>
      <c r="F29">
        <v>103.36793077063969</v>
      </c>
      <c r="G29">
        <v>97.751066170623361</v>
      </c>
      <c r="H29">
        <v>100.75229975139962</v>
      </c>
      <c r="I29">
        <v>103.98405262691969</v>
      </c>
      <c r="J29">
        <v>101.57069223189296</v>
      </c>
      <c r="K29">
        <v>98.737072097569097</v>
      </c>
      <c r="L29">
        <v>110.98249889143939</v>
      </c>
      <c r="M29">
        <v>99.155312784948578</v>
      </c>
      <c r="N29">
        <v>99.026258489125055</v>
      </c>
      <c r="O29">
        <v>96.661610185380525</v>
      </c>
      <c r="P29">
        <v>98.003045032711427</v>
      </c>
      <c r="Q29">
        <v>108.91499364280688</v>
      </c>
      <c r="R29">
        <v>105.70894922783194</v>
      </c>
      <c r="S29">
        <v>93.962880678640076</v>
      </c>
      <c r="T29">
        <v>100.88400968733066</v>
      </c>
      <c r="U29">
        <v>100.25924043269728</v>
      </c>
      <c r="V29">
        <v>99.63809975197286</v>
      </c>
      <c r="W29">
        <v>96.912762515247678</v>
      </c>
      <c r="X29">
        <v>103.12165215131915</v>
      </c>
      <c r="Y29">
        <v>103.94770760684396</v>
      </c>
      <c r="Z29">
        <v>100.2961469082841</v>
      </c>
      <c r="AA29">
        <v>103.84466253833546</v>
      </c>
      <c r="AB29">
        <v>100.70116069911134</v>
      </c>
      <c r="AC29">
        <v>108.90536970762366</v>
      </c>
      <c r="AD29">
        <v>102.77610181506729</v>
      </c>
      <c r="AE29">
        <v>105.53669196423012</v>
      </c>
      <c r="AF29">
        <v>98.34012409979502</v>
      </c>
      <c r="AG29">
        <v>103.52439614387501</v>
      </c>
      <c r="AH29">
        <v>98.2282827104641</v>
      </c>
      <c r="AI29">
        <v>105.04186187476127</v>
      </c>
      <c r="AJ29">
        <v>107.34417180462134</v>
      </c>
      <c r="AK29">
        <v>98.665748793528394</v>
      </c>
      <c r="AL29">
        <v>97.400805904990392</v>
      </c>
      <c r="AM29">
        <v>102.94826272098341</v>
      </c>
      <c r="AN29">
        <v>106.99142873851531</v>
      </c>
      <c r="AO29">
        <v>98.737494988068534</v>
      </c>
      <c r="AP29">
        <v>102.945159241113</v>
      </c>
      <c r="AQ29">
        <v>97.343480427319378</v>
      </c>
      <c r="AR29">
        <v>90.728885430511653</v>
      </c>
      <c r="AS29">
        <v>97.847973583399934</v>
      </c>
      <c r="AT29">
        <v>109.54227916138936</v>
      </c>
      <c r="AU29">
        <v>102.36869321319267</v>
      </c>
      <c r="AV29">
        <v>99.801853907069642</v>
      </c>
      <c r="AW29">
        <v>99.948111063620388</v>
      </c>
      <c r="AX29">
        <v>97.2432740262132</v>
      </c>
      <c r="AY29">
        <v>97.25114995897539</v>
      </c>
      <c r="AZ29">
        <v>97.579818585932429</v>
      </c>
      <c r="BA29">
        <v>98.106737824369915</v>
      </c>
      <c r="BB29">
        <v>97.652649387300627</v>
      </c>
      <c r="BC29">
        <v>102.8685482804114</v>
      </c>
      <c r="BD29">
        <v>98.735344210668842</v>
      </c>
      <c r="BE29">
        <v>103.67549693099325</v>
      </c>
      <c r="BF29">
        <v>110.30497162167168</v>
      </c>
      <c r="BG29">
        <v>106.30988021425719</v>
      </c>
      <c r="BH29">
        <v>97.670698096025973</v>
      </c>
      <c r="BI29">
        <v>96.167960175722541</v>
      </c>
      <c r="BJ29">
        <v>100.89189691120262</v>
      </c>
      <c r="BK29">
        <v>124.9894359319868</v>
      </c>
      <c r="BL29">
        <v>92.742924880899224</v>
      </c>
      <c r="BM29">
        <v>100.5345676081227</v>
      </c>
      <c r="BN29">
        <v>107.43842744297497</v>
      </c>
      <c r="BO29">
        <v>99.156181113026193</v>
      </c>
      <c r="BP29">
        <v>105.00985933805904</v>
      </c>
      <c r="BQ29">
        <v>94.294234307970598</v>
      </c>
      <c r="BR29">
        <v>103.46253672653359</v>
      </c>
      <c r="BS29">
        <v>104.50205290544055</v>
      </c>
      <c r="BT29">
        <v>95.559131570898614</v>
      </c>
      <c r="BU29">
        <v>96.606041312069593</v>
      </c>
      <c r="BV29">
        <v>104.43964433019229</v>
      </c>
      <c r="BW29">
        <v>103.58680904894588</v>
      </c>
      <c r="BX29">
        <v>92.37557607052095</v>
      </c>
      <c r="BY29">
        <v>110.7016351749824</v>
      </c>
      <c r="BZ29">
        <v>102.10491166948579</v>
      </c>
      <c r="CA29">
        <v>103.31830792601274</v>
      </c>
      <c r="CB29">
        <v>94.427589876619422</v>
      </c>
      <c r="CC29">
        <v>103.57572887342656</v>
      </c>
      <c r="CD29">
        <v>105.93951122280069</v>
      </c>
      <c r="CE29">
        <v>103.2676889695895</v>
      </c>
      <c r="CF29">
        <v>107.72348891468108</v>
      </c>
      <c r="CG29">
        <v>108.33566881169024</v>
      </c>
      <c r="CH29">
        <v>102.32868958868009</v>
      </c>
      <c r="CI29">
        <v>105.66323568586365</v>
      </c>
      <c r="CJ29">
        <v>103.61951237371777</v>
      </c>
      <c r="CK29">
        <v>106.84264428508789</v>
      </c>
      <c r="CL29">
        <v>98.958965483361482</v>
      </c>
      <c r="CM29">
        <v>103.49391172653279</v>
      </c>
      <c r="CN29">
        <v>103.14479036749736</v>
      </c>
      <c r="CO29">
        <v>96.978806095682501</v>
      </c>
      <c r="CP29">
        <v>101.88911299755847</v>
      </c>
      <c r="CQ29">
        <v>105.22742742164571</v>
      </c>
      <c r="CR29">
        <v>100.79716277242095</v>
      </c>
      <c r="CS29">
        <v>96.041612025743191</v>
      </c>
      <c r="CT29">
        <v>98.361964322168205</v>
      </c>
      <c r="CU29">
        <v>102.44338968452163</v>
      </c>
      <c r="CV29">
        <v>105.90028621763832</v>
      </c>
      <c r="CW29">
        <v>96.567980987312382</v>
      </c>
      <c r="CX29">
        <v>101.45393908836421</v>
      </c>
      <c r="CY29">
        <v>103.70995256955773</v>
      </c>
      <c r="CZ29">
        <v>105.83610063916329</v>
      </c>
      <c r="DA29">
        <v>105.45463333300263</v>
      </c>
      <c r="DB29">
        <v>100.98889916761908</v>
      </c>
      <c r="DC29">
        <v>96.098504430245896</v>
      </c>
      <c r="DD29">
        <v>105.24764452038286</v>
      </c>
      <c r="DE29">
        <v>103.66728926553809</v>
      </c>
      <c r="DF29">
        <v>105.75771675894747</v>
      </c>
      <c r="DG29">
        <v>96.798061979829271</v>
      </c>
      <c r="DH29">
        <v>103.58342431235693</v>
      </c>
      <c r="DI29">
        <v>112.81724483558718</v>
      </c>
      <c r="DJ29">
        <v>100.53426279655561</v>
      </c>
      <c r="DK29">
        <v>96.087097343325752</v>
      </c>
      <c r="DL29">
        <v>100.65898562060504</v>
      </c>
      <c r="DM29">
        <v>101.72960492068461</v>
      </c>
      <c r="DN29">
        <v>95.60913223079686</v>
      </c>
      <c r="DO29">
        <v>96.202966941705498</v>
      </c>
      <c r="DP29">
        <v>104.31648903306943</v>
      </c>
      <c r="DQ29">
        <v>107.9192346455709</v>
      </c>
      <c r="DR29">
        <v>109.19227548878834</v>
      </c>
      <c r="DS29">
        <v>107.64527778355708</v>
      </c>
      <c r="DT29">
        <v>105.99862579742548</v>
      </c>
      <c r="DU29">
        <v>95.958215212831078</v>
      </c>
      <c r="DV29">
        <v>93.824937515707234</v>
      </c>
      <c r="DW29">
        <v>95.631179534983588</v>
      </c>
      <c r="DX29">
        <v>101.75376001870742</v>
      </c>
      <c r="DY29">
        <v>101.90477248562848</v>
      </c>
      <c r="DZ29">
        <v>101.70322139963933</v>
      </c>
      <c r="EA29">
        <v>108.72725149195496</v>
      </c>
      <c r="EB29">
        <v>99.84438872550237</v>
      </c>
      <c r="EC29">
        <v>102.57487768106778</v>
      </c>
      <c r="ED29">
        <v>95.476088021141351</v>
      </c>
      <c r="EE29">
        <v>104.55398643764427</v>
      </c>
      <c r="EF29">
        <v>105.19280490195655</v>
      </c>
      <c r="EG29">
        <v>97.001257016497931</v>
      </c>
      <c r="EH29">
        <v>100.0757533249588</v>
      </c>
      <c r="EI29">
        <v>104.64754571260923</v>
      </c>
      <c r="EK29">
        <f t="shared" si="6"/>
        <v>101.87102847841942</v>
      </c>
      <c r="EL29">
        <f t="shared" si="7"/>
        <v>4.7921696211642182</v>
      </c>
      <c r="EM29">
        <v>25</v>
      </c>
      <c r="EX29">
        <f t="shared" si="8"/>
        <v>2407.4766809711323</v>
      </c>
      <c r="EY29">
        <f t="shared" si="11"/>
        <v>1849.9968792959255</v>
      </c>
      <c r="EZ29">
        <f t="shared" si="12"/>
        <v>2076.365291715716</v>
      </c>
      <c r="FA29">
        <f t="shared" si="13"/>
        <v>2327.6369128609867</v>
      </c>
      <c r="FB29">
        <f t="shared" si="14"/>
        <v>1934.3188578335339</v>
      </c>
      <c r="FC29">
        <f t="shared" si="15"/>
        <v>2291.208021590051</v>
      </c>
      <c r="FD29">
        <f t="shared" si="16"/>
        <v>2605.3463246340734</v>
      </c>
      <c r="FE29">
        <f t="shared" si="17"/>
        <v>2602.6577834260879</v>
      </c>
      <c r="FF29">
        <f t="shared" si="18"/>
        <v>2413.2645815447272</v>
      </c>
      <c r="FG29">
        <f t="shared" si="19"/>
        <v>1967.9071858387013</v>
      </c>
      <c r="FH29">
        <f t="shared" si="20"/>
        <v>1653.1102857380154</v>
      </c>
      <c r="FI29">
        <f t="shared" si="21"/>
        <v>2243.8372351630555</v>
      </c>
      <c r="FJ29">
        <f t="shared" si="22"/>
        <v>1977.364239329409</v>
      </c>
      <c r="FK29">
        <f t="shared" si="23"/>
        <v>1903.8211034345791</v>
      </c>
      <c r="FL29">
        <f t="shared" si="24"/>
        <v>2840.2210663996361</v>
      </c>
      <c r="FM29">
        <f t="shared" si="25"/>
        <v>2299.5784349511996</v>
      </c>
      <c r="FN29">
        <f t="shared" si="26"/>
        <v>2320.079150510182</v>
      </c>
      <c r="FO29">
        <f t="shared" si="27"/>
        <v>3294.2156401347665</v>
      </c>
      <c r="FP29">
        <f t="shared" si="28"/>
        <v>1740.1433342472808</v>
      </c>
      <c r="FQ29">
        <f t="shared" si="29"/>
        <v>1934.4088572922981</v>
      </c>
      <c r="FR29">
        <f t="shared" si="30"/>
        <v>2293.9535659732869</v>
      </c>
      <c r="FS29">
        <f t="shared" si="31"/>
        <v>2195.0991629915711</v>
      </c>
      <c r="FT29">
        <f t="shared" si="32"/>
        <v>2683.6956211665015</v>
      </c>
      <c r="FU29">
        <f t="shared" si="33"/>
        <v>1910.2722259768468</v>
      </c>
      <c r="FV29">
        <f t="shared" si="34"/>
        <v>1654.0874373212091</v>
      </c>
      <c r="FW29">
        <f t="shared" si="35"/>
        <v>1805.422062825809</v>
      </c>
      <c r="FX29">
        <f t="shared" si="36"/>
        <v>1998.5430358438507</v>
      </c>
      <c r="FY29">
        <f t="shared" si="37"/>
        <v>2009.0419250765362</v>
      </c>
      <c r="FZ29">
        <f t="shared" si="38"/>
        <v>2210.0160073990037</v>
      </c>
      <c r="GA29">
        <f t="shared" si="39"/>
        <v>2088.8229558974335</v>
      </c>
      <c r="GB29">
        <f t="shared" si="40"/>
        <v>1724.0515194037164</v>
      </c>
      <c r="GC29">
        <f t="shared" si="41"/>
        <v>2397.3722145199204</v>
      </c>
      <c r="GD29">
        <f t="shared" si="42"/>
        <v>1721.0538599401882</v>
      </c>
      <c r="GE29">
        <f t="shared" si="43"/>
        <v>2327.5346364966085</v>
      </c>
      <c r="GF29">
        <f t="shared" si="44"/>
        <v>1654.8634496360858</v>
      </c>
      <c r="GG29">
        <f t="shared" si="45"/>
        <v>1758.7506478258883</v>
      </c>
      <c r="GH29">
        <f t="shared" si="46"/>
        <v>3272.5819216644504</v>
      </c>
      <c r="GI29">
        <f t="shared" si="47"/>
        <v>2930.7574182213007</v>
      </c>
      <c r="GJ29">
        <f t="shared" si="48"/>
        <v>1898.5227539750624</v>
      </c>
      <c r="GK29">
        <f t="shared" si="49"/>
        <v>2712.1600294445257</v>
      </c>
      <c r="GL29">
        <f t="shared" si="50"/>
        <v>2749.7555968150364</v>
      </c>
      <c r="GM29">
        <f t="shared" si="51"/>
        <v>2303.8012585797505</v>
      </c>
      <c r="GN29">
        <f t="shared" si="52"/>
        <v>1659.1564991851267</v>
      </c>
      <c r="GO29">
        <f t="shared" si="53"/>
        <v>2084.5262056147567</v>
      </c>
      <c r="GP29">
        <f t="shared" si="54"/>
        <v>2670.8402285931584</v>
      </c>
      <c r="GQ29">
        <f t="shared" si="55"/>
        <v>1921.8019496134179</v>
      </c>
      <c r="GR29">
        <f t="shared" si="56"/>
        <v>1539.618048935316</v>
      </c>
      <c r="GS29">
        <f t="shared" si="57"/>
        <v>1887.6702685491744</v>
      </c>
      <c r="GT29">
        <f t="shared" si="58"/>
        <v>2594.4865198064103</v>
      </c>
      <c r="GU29">
        <f t="shared" si="59"/>
        <v>2042.8111871194437</v>
      </c>
      <c r="GV29">
        <f t="shared" si="60"/>
        <v>2158.1865839651587</v>
      </c>
      <c r="GW29">
        <f t="shared" si="61"/>
        <v>2045.7624901428699</v>
      </c>
      <c r="GX29">
        <f t="shared" si="62"/>
        <v>1435.5291570827017</v>
      </c>
      <c r="GY29">
        <f t="shared" si="63"/>
        <v>1977.4266381152245</v>
      </c>
      <c r="GZ29">
        <f t="shared" si="64"/>
        <v>2470.113496302296</v>
      </c>
      <c r="HA29">
        <f t="shared" si="65"/>
        <v>2163.0330910321445</v>
      </c>
      <c r="HB29">
        <f t="shared" si="66"/>
        <v>1891.7234487070382</v>
      </c>
      <c r="HC29">
        <f t="shared" si="67"/>
        <v>2939.9084752296408</v>
      </c>
      <c r="HD29">
        <f t="shared" si="68"/>
        <v>2607.5874818752809</v>
      </c>
      <c r="HE29">
        <f t="shared" si="69"/>
        <v>1317.3266868123135</v>
      </c>
      <c r="HF29">
        <f t="shared" si="70"/>
        <v>2204.9309244492933</v>
      </c>
      <c r="HG29">
        <f t="shared" si="71"/>
        <v>2047.015791124322</v>
      </c>
      <c r="HH29">
        <f t="shared" si="72"/>
        <v>3032.1985297486403</v>
      </c>
      <c r="HI29">
        <f t="shared" si="73"/>
        <v>1727.0218396649771</v>
      </c>
      <c r="HJ29">
        <f t="shared" si="9"/>
        <v>1737.3241519969749</v>
      </c>
      <c r="HK29">
        <f t="shared" si="74"/>
        <v>1631.0788763450778</v>
      </c>
      <c r="HL29">
        <f t="shared" si="75"/>
        <v>1435.54922083217</v>
      </c>
      <c r="HM29">
        <f t="shared" si="76"/>
        <v>2290.8046828036736</v>
      </c>
      <c r="HN29">
        <f t="shared" si="77"/>
        <v>2352.2106509218652</v>
      </c>
      <c r="HO29">
        <f t="shared" si="78"/>
        <v>2097.4029351071854</v>
      </c>
      <c r="HP29">
        <f t="shared" si="79"/>
        <v>1932.0181233785231</v>
      </c>
      <c r="HQ29">
        <f t="shared" si="80"/>
        <v>1514.8318185646515</v>
      </c>
      <c r="HR29">
        <f t="shared" si="81"/>
        <v>1934.8193265700233</v>
      </c>
      <c r="HS29">
        <f t="shared" si="82"/>
        <v>1755.5992766964391</v>
      </c>
      <c r="HT29">
        <f t="shared" si="83"/>
        <v>2842.3372036283517</v>
      </c>
      <c r="HU29">
        <f t="shared" si="84"/>
        <v>1914.6543300945666</v>
      </c>
      <c r="HV29">
        <f t="shared" si="85"/>
        <v>2197.9087555322985</v>
      </c>
      <c r="HW29">
        <f t="shared" si="86"/>
        <v>2557.6628558945495</v>
      </c>
      <c r="HX29">
        <f t="shared" si="87"/>
        <v>1852.6550923264635</v>
      </c>
      <c r="HY29">
        <f t="shared" si="88"/>
        <v>2103.8896145788472</v>
      </c>
      <c r="HZ29">
        <f t="shared" si="89"/>
        <v>2202.4179471161651</v>
      </c>
      <c r="IA29">
        <f t="shared" si="90"/>
        <v>2065.4301432893562</v>
      </c>
      <c r="IB29">
        <f t="shared" si="91"/>
        <v>1376.7143547713724</v>
      </c>
      <c r="IC29">
        <f t="shared" si="92"/>
        <v>1744.2497050731745</v>
      </c>
      <c r="ID29">
        <f t="shared" si="93"/>
        <v>1860.1705183234458</v>
      </c>
      <c r="IE29">
        <f t="shared" si="94"/>
        <v>1871.3462604710307</v>
      </c>
      <c r="IF29">
        <f t="shared" si="95"/>
        <v>1974.2594886217703</v>
      </c>
      <c r="IG29">
        <f t="shared" si="96"/>
        <v>2531.2094858347064</v>
      </c>
      <c r="IH29">
        <f t="shared" si="97"/>
        <v>1977.3788290242658</v>
      </c>
      <c r="II29">
        <f t="shared" si="98"/>
        <v>1973.7943343044049</v>
      </c>
      <c r="IJ29">
        <f t="shared" si="99"/>
        <v>2730.3128188954461</v>
      </c>
      <c r="IK29">
        <f t="shared" si="100"/>
        <v>2860.1495969935304</v>
      </c>
      <c r="IL29">
        <f t="shared" si="101"/>
        <v>2234.1111275431431</v>
      </c>
      <c r="IM29">
        <f t="shared" si="102"/>
        <v>2370.3632858549804</v>
      </c>
      <c r="IN29">
        <f t="shared" si="103"/>
        <v>1932.1276456725627</v>
      </c>
      <c r="IO29">
        <f t="shared" si="104"/>
        <v>1879.238773609387</v>
      </c>
      <c r="IP29">
        <f t="shared" si="105"/>
        <v>2518.8116783968358</v>
      </c>
      <c r="IQ29">
        <f t="shared" si="106"/>
        <v>2125.7384726876626</v>
      </c>
      <c r="IR29">
        <f t="shared" si="107"/>
        <v>1773.5932799576126</v>
      </c>
      <c r="IS29">
        <f t="shared" si="108"/>
        <v>1895.524437899262</v>
      </c>
      <c r="IT29">
        <f t="shared" si="109"/>
        <v>2331.1284753922232</v>
      </c>
      <c r="IU29">
        <f t="shared" si="110"/>
        <v>1814.8405852961487</v>
      </c>
      <c r="IV29">
        <f t="shared" si="111"/>
        <v>1895.4613856178401</v>
      </c>
      <c r="IW29">
        <f t="shared" si="112"/>
        <v>2077.9935239882452</v>
      </c>
      <c r="IX29">
        <f t="shared" si="113"/>
        <v>1891.9677681834792</v>
      </c>
      <c r="IY29">
        <f t="shared" si="114"/>
        <v>2833.5035676340831</v>
      </c>
      <c r="IZ29">
        <f t="shared" si="115"/>
        <v>2037.3910811600754</v>
      </c>
      <c r="JA29">
        <f t="shared" si="116"/>
        <v>1557.0909359259795</v>
      </c>
      <c r="JB29">
        <f t="shared" si="117"/>
        <v>1906.0488219648569</v>
      </c>
      <c r="JC29">
        <f t="shared" si="118"/>
        <v>1936.6003984304311</v>
      </c>
      <c r="JD29">
        <f t="shared" si="119"/>
        <v>2107.0081129293849</v>
      </c>
      <c r="JE29">
        <f t="shared" si="120"/>
        <v>2198.2347524623929</v>
      </c>
      <c r="JF29">
        <f t="shared" si="121"/>
        <v>2592.710207670113</v>
      </c>
      <c r="JG29">
        <f t="shared" si="122"/>
        <v>1555.1164810803282</v>
      </c>
      <c r="JH29">
        <f t="shared" si="123"/>
        <v>1901.6081698762982</v>
      </c>
      <c r="JI29">
        <f t="shared" si="124"/>
        <v>1748.7690746418459</v>
      </c>
      <c r="JJ29">
        <f t="shared" si="125"/>
        <v>1739.700527541044</v>
      </c>
      <c r="JK29">
        <f t="shared" si="126"/>
        <v>2019.2716821685688</v>
      </c>
      <c r="JL29">
        <f t="shared" si="127"/>
        <v>1552.0529679884098</v>
      </c>
      <c r="JM29">
        <f t="shared" si="128"/>
        <v>1984.7604091945132</v>
      </c>
      <c r="JN29">
        <f t="shared" si="129"/>
        <v>2470.1989143078504</v>
      </c>
      <c r="JO29">
        <f t="shared" si="130"/>
        <v>2057.3319452019841</v>
      </c>
      <c r="JP29">
        <f t="shared" si="131"/>
        <v>2132.3359148854129</v>
      </c>
      <c r="JQ29">
        <f t="shared" si="132"/>
        <v>1973.8563274163598</v>
      </c>
      <c r="JR29">
        <f t="shared" si="133"/>
        <v>1551.3807372851325</v>
      </c>
      <c r="JS29">
        <f t="shared" si="134"/>
        <v>2010.7447949809057</v>
      </c>
      <c r="JT29">
        <f t="shared" si="135"/>
        <v>1605.8352328332996</v>
      </c>
      <c r="JU29">
        <f t="shared" si="136"/>
        <v>1987.1917707147245</v>
      </c>
      <c r="JV29">
        <f t="shared" si="10"/>
        <v>1754.1736317771831</v>
      </c>
      <c r="JW29">
        <f t="shared" si="137"/>
        <v>2236.4061429549929</v>
      </c>
      <c r="JX29">
        <f t="shared" si="138"/>
        <v>1846.5758462300028</v>
      </c>
      <c r="JY29">
        <f t="shared" si="139"/>
        <v>1825.483604535081</v>
      </c>
      <c r="JZ29">
        <f t="shared" si="140"/>
        <v>1643.2575868775155</v>
      </c>
      <c r="KA29">
        <f t="shared" si="141"/>
        <v>1883.7262141949343</v>
      </c>
      <c r="KB29">
        <f t="shared" si="142"/>
        <v>1766.8257413658075</v>
      </c>
      <c r="KC29">
        <f t="shared" si="143"/>
        <v>1807.2858196242769</v>
      </c>
      <c r="KD29">
        <f t="shared" si="144"/>
        <v>1902.1585366735217</v>
      </c>
      <c r="KE29">
        <f t="shared" si="145"/>
        <v>2173.5815527779805</v>
      </c>
      <c r="KF29">
        <f t="shared" si="146"/>
        <v>2148.3424381264185</v>
      </c>
    </row>
    <row r="30" spans="1:292" x14ac:dyDescent="0.25">
      <c r="A30">
        <v>99.60313461516111</v>
      </c>
      <c r="B30">
        <v>107.52006642486215</v>
      </c>
      <c r="C30">
        <v>105.1221635317689</v>
      </c>
      <c r="D30">
        <v>106.35048700184814</v>
      </c>
      <c r="E30">
        <v>103.83310322978996</v>
      </c>
      <c r="F30">
        <v>102.26701231761211</v>
      </c>
      <c r="G30">
        <v>98.965549951373944</v>
      </c>
      <c r="H30">
        <v>100.76963516029375</v>
      </c>
      <c r="I30">
        <v>105.7157730663308</v>
      </c>
      <c r="J30">
        <v>103.79006569832376</v>
      </c>
      <c r="K30">
        <v>101.42797047305078</v>
      </c>
      <c r="L30">
        <v>109.27430895077576</v>
      </c>
      <c r="M30">
        <v>101.23271002830293</v>
      </c>
      <c r="N30">
        <v>100.60043150272482</v>
      </c>
      <c r="O30">
        <v>97.218898878767149</v>
      </c>
      <c r="P30">
        <v>98.353480056889779</v>
      </c>
      <c r="Q30">
        <v>109.36411230502196</v>
      </c>
      <c r="R30">
        <v>106.32173887129986</v>
      </c>
      <c r="S30">
        <v>96.076874702084012</v>
      </c>
      <c r="T30">
        <v>102.94409562844869</v>
      </c>
      <c r="U30">
        <v>99.749776567247878</v>
      </c>
      <c r="V30">
        <v>100.39173519357</v>
      </c>
      <c r="W30">
        <v>96.602094166261352</v>
      </c>
      <c r="X30">
        <v>103.81287414288985</v>
      </c>
      <c r="Y30">
        <v>102.59519587847288</v>
      </c>
      <c r="Z30">
        <v>102.86937922267073</v>
      </c>
      <c r="AA30">
        <v>105.11086157915068</v>
      </c>
      <c r="AB30">
        <v>101.66551117585593</v>
      </c>
      <c r="AC30">
        <v>111.3029490246106</v>
      </c>
      <c r="AD30">
        <v>103.8320554762286</v>
      </c>
      <c r="AE30">
        <v>107.38550606536657</v>
      </c>
      <c r="AF30">
        <v>101.17625796328414</v>
      </c>
      <c r="AG30">
        <v>104.83951091089199</v>
      </c>
      <c r="AH30">
        <v>97.233253644708682</v>
      </c>
      <c r="AI30">
        <v>103.90166285446041</v>
      </c>
      <c r="AJ30">
        <v>107.62809115256016</v>
      </c>
      <c r="AK30">
        <v>98.459012521726791</v>
      </c>
      <c r="AL30">
        <v>97.291204867765103</v>
      </c>
      <c r="AM30">
        <v>105.0223673880616</v>
      </c>
      <c r="AN30">
        <v>108.28438474049834</v>
      </c>
      <c r="AO30">
        <v>99.261382956981137</v>
      </c>
      <c r="AP30">
        <v>101.88197211049039</v>
      </c>
      <c r="AQ30">
        <v>98.408020621472019</v>
      </c>
      <c r="AR30">
        <v>91.394507496541024</v>
      </c>
      <c r="AS30">
        <v>98.872499804986518</v>
      </c>
      <c r="AT30">
        <v>109.04960740671677</v>
      </c>
      <c r="AU30">
        <v>100.85519531621375</v>
      </c>
      <c r="AV30">
        <v>100.86426577712116</v>
      </c>
      <c r="AW30">
        <v>100.50607285786047</v>
      </c>
      <c r="AX30">
        <v>95.528658519097306</v>
      </c>
      <c r="AY30">
        <v>96.992757143018878</v>
      </c>
      <c r="AZ30">
        <v>98.880208034745976</v>
      </c>
      <c r="BA30">
        <v>97.98198080544023</v>
      </c>
      <c r="BB30">
        <v>100.05024614491062</v>
      </c>
      <c r="BC30">
        <v>103.45488312089761</v>
      </c>
      <c r="BD30">
        <v>98.539023073223845</v>
      </c>
      <c r="BE30">
        <v>105.36449078568397</v>
      </c>
      <c r="BF30">
        <v>112.05948182502496</v>
      </c>
      <c r="BG30">
        <v>106.45122540489349</v>
      </c>
      <c r="BH30">
        <v>97.437775428945329</v>
      </c>
      <c r="BI30">
        <v>96.940867573209331</v>
      </c>
      <c r="BJ30">
        <v>101.71010557295473</v>
      </c>
      <c r="BK30">
        <v>123.32347574433916</v>
      </c>
      <c r="BL30">
        <v>93.860001243704446</v>
      </c>
      <c r="BM30">
        <v>99.016254390580841</v>
      </c>
      <c r="BN30">
        <v>107.89102798955885</v>
      </c>
      <c r="BO30">
        <v>98.126377883104141</v>
      </c>
      <c r="BP30">
        <v>106.07564940164852</v>
      </c>
      <c r="BQ30">
        <v>94.397415274706702</v>
      </c>
      <c r="BR30">
        <v>103.10786166939688</v>
      </c>
      <c r="BS30">
        <v>106.14838557624581</v>
      </c>
      <c r="BT30">
        <v>94.158393564058727</v>
      </c>
      <c r="BU30">
        <v>96.519272421804942</v>
      </c>
      <c r="BV30">
        <v>104.04081465181147</v>
      </c>
      <c r="BW30">
        <v>104.78599394708577</v>
      </c>
      <c r="BX30">
        <v>95.28894303326031</v>
      </c>
      <c r="BY30">
        <v>112.44678279690189</v>
      </c>
      <c r="BZ30">
        <v>103.28191914910954</v>
      </c>
      <c r="CA30">
        <v>102.70806668165133</v>
      </c>
      <c r="CB30">
        <v>95.458688029174169</v>
      </c>
      <c r="CC30">
        <v>104.25800579443178</v>
      </c>
      <c r="CD30">
        <v>105.8944244956886</v>
      </c>
      <c r="CE30">
        <v>103.53377173119614</v>
      </c>
      <c r="CF30">
        <v>109.09688754794607</v>
      </c>
      <c r="CG30">
        <v>110.10392344417933</v>
      </c>
      <c r="CH30">
        <v>102.14805732484824</v>
      </c>
      <c r="CI30">
        <v>106.88273624802486</v>
      </c>
      <c r="CJ30">
        <v>103.22174893580407</v>
      </c>
      <c r="CK30">
        <v>107.31308575286327</v>
      </c>
      <c r="CL30">
        <v>100.23412595170998</v>
      </c>
      <c r="CM30">
        <v>101.97704652092179</v>
      </c>
      <c r="CN30">
        <v>103.22097393310133</v>
      </c>
      <c r="CO30">
        <v>96.27416688943525</v>
      </c>
      <c r="CP30">
        <v>102.73679439478896</v>
      </c>
      <c r="CQ30">
        <v>104.58419200907797</v>
      </c>
      <c r="CR30">
        <v>101.65480839615633</v>
      </c>
      <c r="CS30">
        <v>96.747384657168155</v>
      </c>
      <c r="CT30">
        <v>97.999265618070197</v>
      </c>
      <c r="CU30">
        <v>103.04090654305617</v>
      </c>
      <c r="CV30">
        <v>105.74135599441327</v>
      </c>
      <c r="CW30">
        <v>97.73601922068292</v>
      </c>
      <c r="CX30">
        <v>103.78228996364344</v>
      </c>
      <c r="CY30">
        <v>103.75226007902131</v>
      </c>
      <c r="CZ30">
        <v>106.10933880423241</v>
      </c>
      <c r="DA30">
        <v>103.37089002643013</v>
      </c>
      <c r="DB30">
        <v>99.668747974908811</v>
      </c>
      <c r="DC30">
        <v>97.419508566386099</v>
      </c>
      <c r="DD30">
        <v>105.60871172112597</v>
      </c>
      <c r="DE30">
        <v>103.46307836458983</v>
      </c>
      <c r="DF30">
        <v>105.77556922784092</v>
      </c>
      <c r="DG30">
        <v>97.064737925441861</v>
      </c>
      <c r="DH30">
        <v>102.39768828385536</v>
      </c>
      <c r="DI30">
        <v>115.27849586344746</v>
      </c>
      <c r="DJ30">
        <v>98.001690604841585</v>
      </c>
      <c r="DK30">
        <v>94.768007536190481</v>
      </c>
      <c r="DL30">
        <v>100.44143711153897</v>
      </c>
      <c r="DM30">
        <v>103.12138776886464</v>
      </c>
      <c r="DN30">
        <v>95.441575699554349</v>
      </c>
      <c r="DO30">
        <v>97.163213037702477</v>
      </c>
      <c r="DP30">
        <v>102.58065836184802</v>
      </c>
      <c r="DQ30">
        <v>108.75092078191297</v>
      </c>
      <c r="DR30">
        <v>113.01844600975761</v>
      </c>
      <c r="DS30">
        <v>107.57840504235942</v>
      </c>
      <c r="DT30">
        <v>104.50350791640446</v>
      </c>
      <c r="DU30">
        <v>95.174245957503331</v>
      </c>
      <c r="DV30">
        <v>95.014072066213259</v>
      </c>
      <c r="DW30">
        <v>95.022317201611088</v>
      </c>
      <c r="DX30">
        <v>101.22625180327559</v>
      </c>
      <c r="DY30">
        <v>102.51701660962318</v>
      </c>
      <c r="DZ30">
        <v>100.01487017422011</v>
      </c>
      <c r="EA30">
        <v>109.97249955936434</v>
      </c>
      <c r="EB30">
        <v>101.45561617093171</v>
      </c>
      <c r="EC30">
        <v>103.02476043156274</v>
      </c>
      <c r="ED30">
        <v>94.296943641635977</v>
      </c>
      <c r="EE30">
        <v>106.34365687370939</v>
      </c>
      <c r="EF30">
        <v>104.3735741999828</v>
      </c>
      <c r="EG30">
        <v>96.09680384579768</v>
      </c>
      <c r="EH30">
        <v>100.09307634264701</v>
      </c>
      <c r="EI30">
        <v>104.33232305030475</v>
      </c>
      <c r="EK30">
        <f t="shared" si="6"/>
        <v>102.24060520980886</v>
      </c>
      <c r="EL30">
        <f t="shared" si="7"/>
        <v>4.9097532644422275</v>
      </c>
      <c r="EM30">
        <v>26</v>
      </c>
      <c r="EX30">
        <f t="shared" si="8"/>
        <v>2349.1778637117854</v>
      </c>
      <c r="EY30">
        <f t="shared" si="11"/>
        <v>1868.4714060102683</v>
      </c>
      <c r="EZ30">
        <f t="shared" si="12"/>
        <v>2047.387741103523</v>
      </c>
      <c r="FA30">
        <f t="shared" si="13"/>
        <v>2325.5797527660284</v>
      </c>
      <c r="FB30">
        <f t="shared" si="14"/>
        <v>1962.3879809742336</v>
      </c>
      <c r="FC30">
        <f t="shared" si="15"/>
        <v>2266.8055480966982</v>
      </c>
      <c r="FD30">
        <f t="shared" si="16"/>
        <v>2637.7158012900445</v>
      </c>
      <c r="FE30">
        <f t="shared" si="17"/>
        <v>2603.1055959028104</v>
      </c>
      <c r="FF30">
        <f t="shared" si="18"/>
        <v>2453.4543942707414</v>
      </c>
      <c r="FG30">
        <f t="shared" si="19"/>
        <v>2010.9070010085886</v>
      </c>
      <c r="FH30">
        <f t="shared" si="20"/>
        <v>1698.1627841348561</v>
      </c>
      <c r="FI30">
        <f t="shared" si="21"/>
        <v>2209.3011575663409</v>
      </c>
      <c r="FJ30">
        <f t="shared" si="22"/>
        <v>2018.7918835424778</v>
      </c>
      <c r="FK30">
        <f t="shared" si="23"/>
        <v>1934.0852358927143</v>
      </c>
      <c r="FL30">
        <f t="shared" si="24"/>
        <v>2856.5959548790179</v>
      </c>
      <c r="FM30">
        <f t="shared" si="25"/>
        <v>2307.8011674610229</v>
      </c>
      <c r="FN30">
        <f t="shared" si="26"/>
        <v>2329.6461606109906</v>
      </c>
      <c r="FO30">
        <f t="shared" si="27"/>
        <v>3313.3120481718365</v>
      </c>
      <c r="FP30">
        <f t="shared" si="28"/>
        <v>1779.2933962926943</v>
      </c>
      <c r="FQ30">
        <f t="shared" si="29"/>
        <v>1973.9101469776795</v>
      </c>
      <c r="FR30">
        <f t="shared" si="30"/>
        <v>2282.2969202033969</v>
      </c>
      <c r="FS30">
        <f t="shared" si="31"/>
        <v>2211.7022950381343</v>
      </c>
      <c r="FT30">
        <f t="shared" si="32"/>
        <v>2675.0926336324455</v>
      </c>
      <c r="FU30">
        <f t="shared" si="33"/>
        <v>1923.0767354560428</v>
      </c>
      <c r="FV30">
        <f t="shared" si="34"/>
        <v>1632.565340199166</v>
      </c>
      <c r="FW30">
        <f t="shared" si="35"/>
        <v>1851.7425899485336</v>
      </c>
      <c r="FX30">
        <f t="shared" si="36"/>
        <v>2022.911676592038</v>
      </c>
      <c r="FY30">
        <f t="shared" si="37"/>
        <v>2028.281232000081</v>
      </c>
      <c r="FZ30">
        <f t="shared" si="38"/>
        <v>2258.6700699468392</v>
      </c>
      <c r="GA30">
        <f t="shared" si="39"/>
        <v>2110.2841731341659</v>
      </c>
      <c r="GB30">
        <f t="shared" si="40"/>
        <v>1754.2538187257346</v>
      </c>
      <c r="GC30">
        <f t="shared" si="41"/>
        <v>2466.5125433859685</v>
      </c>
      <c r="GD30">
        <f t="shared" si="42"/>
        <v>1742.9171446377713</v>
      </c>
      <c r="GE30">
        <f t="shared" si="43"/>
        <v>2303.9572659984078</v>
      </c>
      <c r="GF30">
        <f t="shared" si="44"/>
        <v>1636.9003856696793</v>
      </c>
      <c r="GG30">
        <f t="shared" si="45"/>
        <v>1763.4024452055037</v>
      </c>
      <c r="GH30">
        <f t="shared" si="46"/>
        <v>3265.7248168036131</v>
      </c>
      <c r="GI30">
        <f t="shared" si="47"/>
        <v>2927.4595599550548</v>
      </c>
      <c r="GJ30">
        <f t="shared" si="48"/>
        <v>1936.7724028811942</v>
      </c>
      <c r="GK30">
        <f t="shared" si="49"/>
        <v>2744.9355856713619</v>
      </c>
      <c r="GL30">
        <f t="shared" si="50"/>
        <v>2764.3454329739907</v>
      </c>
      <c r="GM30">
        <f t="shared" si="51"/>
        <v>2280.0082811567195</v>
      </c>
      <c r="GN30">
        <f t="shared" si="52"/>
        <v>1677.300896468013</v>
      </c>
      <c r="GO30">
        <f t="shared" si="53"/>
        <v>2099.8190931344243</v>
      </c>
      <c r="GP30">
        <f t="shared" si="54"/>
        <v>2698.8055072560801</v>
      </c>
      <c r="GQ30">
        <f t="shared" si="55"/>
        <v>1913.1585514123062</v>
      </c>
      <c r="GR30">
        <f t="shared" si="56"/>
        <v>1516.8551454921558</v>
      </c>
      <c r="GS30">
        <f t="shared" si="57"/>
        <v>1907.7649183130693</v>
      </c>
      <c r="GT30">
        <f t="shared" si="58"/>
        <v>2608.9702788121353</v>
      </c>
      <c r="GU30">
        <f t="shared" si="59"/>
        <v>2006.7918760193195</v>
      </c>
      <c r="GV30">
        <f t="shared" si="60"/>
        <v>2152.4523596498107</v>
      </c>
      <c r="GW30">
        <f t="shared" si="61"/>
        <v>2073.0251761727436</v>
      </c>
      <c r="GX30">
        <f t="shared" si="62"/>
        <v>1433.703672491165</v>
      </c>
      <c r="GY30">
        <f t="shared" si="63"/>
        <v>2025.9770023470548</v>
      </c>
      <c r="GZ30">
        <f t="shared" si="64"/>
        <v>2484.1927618022742</v>
      </c>
      <c r="HA30">
        <f t="shared" si="65"/>
        <v>2158.7322085046421</v>
      </c>
      <c r="HB30">
        <f t="shared" si="66"/>
        <v>1922.5418134530225</v>
      </c>
      <c r="HC30">
        <f t="shared" si="67"/>
        <v>2986.6706414392165</v>
      </c>
      <c r="HD30">
        <f t="shared" si="68"/>
        <v>2611.0544216271051</v>
      </c>
      <c r="HE30">
        <f t="shared" si="69"/>
        <v>1314.1851586847356</v>
      </c>
      <c r="HF30">
        <f t="shared" si="70"/>
        <v>2222.6520804282727</v>
      </c>
      <c r="HG30">
        <f t="shared" si="71"/>
        <v>2063.6165896256662</v>
      </c>
      <c r="HH30">
        <f t="shared" si="72"/>
        <v>2991.7829378713095</v>
      </c>
      <c r="HI30">
        <f t="shared" si="73"/>
        <v>1747.8235911475363</v>
      </c>
      <c r="HJ30">
        <f t="shared" si="9"/>
        <v>1711.0863883512038</v>
      </c>
      <c r="HK30">
        <f t="shared" si="74"/>
        <v>1637.9500416117794</v>
      </c>
      <c r="HL30">
        <f t="shared" si="75"/>
        <v>1420.6400824634795</v>
      </c>
      <c r="HM30">
        <f t="shared" si="76"/>
        <v>2314.0550412361745</v>
      </c>
      <c r="HN30">
        <f t="shared" si="77"/>
        <v>2354.7845449749884</v>
      </c>
      <c r="HO30">
        <f t="shared" si="78"/>
        <v>2090.2129267294276</v>
      </c>
      <c r="HP30">
        <f t="shared" si="79"/>
        <v>1962.4552723978259</v>
      </c>
      <c r="HQ30">
        <f t="shared" si="80"/>
        <v>1492.6269024320725</v>
      </c>
      <c r="HR30">
        <f t="shared" si="81"/>
        <v>1933.0815250459264</v>
      </c>
      <c r="HS30">
        <f t="shared" si="82"/>
        <v>1748.8950687361291</v>
      </c>
      <c r="HT30">
        <f t="shared" si="83"/>
        <v>2875.2418551115511</v>
      </c>
      <c r="HU30">
        <f t="shared" si="84"/>
        <v>1975.039238180065</v>
      </c>
      <c r="HV30">
        <f t="shared" si="85"/>
        <v>2232.5575232027154</v>
      </c>
      <c r="HW30">
        <f t="shared" si="86"/>
        <v>2587.1461418846338</v>
      </c>
      <c r="HX30">
        <f t="shared" si="87"/>
        <v>1841.7125345977461</v>
      </c>
      <c r="HY30">
        <f t="shared" si="88"/>
        <v>2126.862949994967</v>
      </c>
      <c r="HZ30">
        <f t="shared" si="89"/>
        <v>2216.9257758523872</v>
      </c>
      <c r="IA30">
        <f t="shared" si="90"/>
        <v>2064.5511182290675</v>
      </c>
      <c r="IB30">
        <f t="shared" si="91"/>
        <v>1380.2616400947511</v>
      </c>
      <c r="IC30">
        <f t="shared" si="92"/>
        <v>1766.4876606495825</v>
      </c>
      <c r="ID30">
        <f t="shared" si="93"/>
        <v>1890.5322188817584</v>
      </c>
      <c r="IE30">
        <f t="shared" si="94"/>
        <v>1868.0429296768918</v>
      </c>
      <c r="IF30">
        <f t="shared" si="95"/>
        <v>1997.0451864153165</v>
      </c>
      <c r="IG30">
        <f t="shared" si="96"/>
        <v>2521.4929511386722</v>
      </c>
      <c r="IH30">
        <f t="shared" si="97"/>
        <v>1986.0854742491072</v>
      </c>
      <c r="II30">
        <f t="shared" si="98"/>
        <v>1999.2281542262433</v>
      </c>
      <c r="IJ30">
        <f t="shared" si="99"/>
        <v>2690.2958126162794</v>
      </c>
      <c r="IK30">
        <f t="shared" si="100"/>
        <v>2862.2621263193778</v>
      </c>
      <c r="IL30">
        <f t="shared" si="101"/>
        <v>2217.8782787903242</v>
      </c>
      <c r="IM30">
        <f t="shared" si="102"/>
        <v>2390.0838703510449</v>
      </c>
      <c r="IN30">
        <f t="shared" si="103"/>
        <v>1920.3169138724036</v>
      </c>
      <c r="IO30">
        <f t="shared" si="104"/>
        <v>1895.2285184177686</v>
      </c>
      <c r="IP30">
        <f t="shared" si="105"/>
        <v>2537.3214504511566</v>
      </c>
      <c r="IQ30">
        <f t="shared" si="106"/>
        <v>2117.9000506450752</v>
      </c>
      <c r="IR30">
        <f t="shared" si="107"/>
        <v>1783.9380361026581</v>
      </c>
      <c r="IS30">
        <f t="shared" si="108"/>
        <v>1892.6797229999581</v>
      </c>
      <c r="IT30">
        <f t="shared" si="109"/>
        <v>2359.3246451611099</v>
      </c>
      <c r="IU30">
        <f t="shared" si="110"/>
        <v>1856.4908721478614</v>
      </c>
      <c r="IV30">
        <f t="shared" si="111"/>
        <v>1896.2346214406614</v>
      </c>
      <c r="IW30">
        <f t="shared" si="112"/>
        <v>2083.3583015461022</v>
      </c>
      <c r="IX30">
        <f t="shared" si="113"/>
        <v>1854.5832071774771</v>
      </c>
      <c r="IY30">
        <f t="shared" si="114"/>
        <v>2796.4633271205953</v>
      </c>
      <c r="IZ30">
        <f t="shared" si="115"/>
        <v>2065.3977817961004</v>
      </c>
      <c r="JA30">
        <f t="shared" si="116"/>
        <v>1562.4327606109812</v>
      </c>
      <c r="JB30">
        <f t="shared" si="117"/>
        <v>1902.2941569211148</v>
      </c>
      <c r="JC30">
        <f t="shared" si="118"/>
        <v>1936.9273069476681</v>
      </c>
      <c r="JD30">
        <f t="shared" si="119"/>
        <v>2112.8128611798811</v>
      </c>
      <c r="JE30">
        <f t="shared" si="120"/>
        <v>2173.0712075959973</v>
      </c>
      <c r="JF30">
        <f t="shared" si="121"/>
        <v>2649.273463339684</v>
      </c>
      <c r="JG30">
        <f t="shared" si="122"/>
        <v>1515.9413317799333</v>
      </c>
      <c r="JH30">
        <f t="shared" si="123"/>
        <v>1875.5027715095819</v>
      </c>
      <c r="JI30">
        <f t="shared" si="124"/>
        <v>1744.9895600506391</v>
      </c>
      <c r="JJ30">
        <f t="shared" si="125"/>
        <v>1763.5017145906663</v>
      </c>
      <c r="JK30">
        <f t="shared" si="126"/>
        <v>2015.7328762950499</v>
      </c>
      <c r="JL30">
        <f t="shared" si="127"/>
        <v>1567.544723083598</v>
      </c>
      <c r="JM30">
        <f t="shared" si="128"/>
        <v>1951.7339142919323</v>
      </c>
      <c r="JN30">
        <f t="shared" si="129"/>
        <v>2489.2356522701261</v>
      </c>
      <c r="JO30">
        <f t="shared" si="130"/>
        <v>2129.4222355209954</v>
      </c>
      <c r="JP30">
        <f t="shared" si="131"/>
        <v>2131.0112385900966</v>
      </c>
      <c r="JQ30">
        <f t="shared" si="132"/>
        <v>1946.0149486486143</v>
      </c>
      <c r="JR30">
        <f t="shared" si="133"/>
        <v>1538.7061080348731</v>
      </c>
      <c r="JS30">
        <f t="shared" si="134"/>
        <v>2036.2289164871063</v>
      </c>
      <c r="JT30">
        <f t="shared" si="135"/>
        <v>1595.6112390309752</v>
      </c>
      <c r="JU30">
        <f t="shared" si="136"/>
        <v>1976.8898419752084</v>
      </c>
      <c r="JV30">
        <f t="shared" si="10"/>
        <v>1764.7127112758735</v>
      </c>
      <c r="JW30">
        <f t="shared" si="137"/>
        <v>2199.2800912918296</v>
      </c>
      <c r="JX30">
        <f t="shared" si="138"/>
        <v>1867.7245920346631</v>
      </c>
      <c r="JY30">
        <f t="shared" si="139"/>
        <v>1854.9421381828204</v>
      </c>
      <c r="JZ30">
        <f t="shared" si="140"/>
        <v>1650.4647438312363</v>
      </c>
      <c r="KA30">
        <f t="shared" si="141"/>
        <v>1860.4619055703179</v>
      </c>
      <c r="KB30">
        <f t="shared" si="142"/>
        <v>1797.0688330234084</v>
      </c>
      <c r="KC30">
        <f t="shared" si="143"/>
        <v>1793.2108642881399</v>
      </c>
      <c r="KD30">
        <f t="shared" si="144"/>
        <v>1884.4225467226256</v>
      </c>
      <c r="KE30">
        <f t="shared" si="145"/>
        <v>2173.9577976768151</v>
      </c>
      <c r="KF30">
        <f t="shared" si="146"/>
        <v>2141.8711327720848</v>
      </c>
    </row>
    <row r="31" spans="1:292" x14ac:dyDescent="0.25">
      <c r="A31">
        <v>101.43200567289345</v>
      </c>
      <c r="B31">
        <v>106.59803481333694</v>
      </c>
      <c r="C31">
        <v>105.25377957816515</v>
      </c>
      <c r="D31">
        <v>105.6996902730918</v>
      </c>
      <c r="E31">
        <v>103.15655631270688</v>
      </c>
      <c r="F31">
        <v>104.05496238918302</v>
      </c>
      <c r="G31">
        <v>97.957870902134616</v>
      </c>
      <c r="H31">
        <v>101.77396085179329</v>
      </c>
      <c r="I31">
        <v>105.99317380185356</v>
      </c>
      <c r="J31">
        <v>104.68032022465809</v>
      </c>
      <c r="K31">
        <v>102.0523559771737</v>
      </c>
      <c r="L31">
        <v>110.61057208435824</v>
      </c>
      <c r="M31">
        <v>101.48724721603124</v>
      </c>
      <c r="N31">
        <v>99.247539792078157</v>
      </c>
      <c r="O31">
        <v>95.645253519338027</v>
      </c>
      <c r="P31">
        <v>97.172701823730222</v>
      </c>
      <c r="Q31">
        <v>109.70752890416647</v>
      </c>
      <c r="R31">
        <v>106.48306904224937</v>
      </c>
      <c r="S31">
        <v>96.613387708584654</v>
      </c>
      <c r="T31">
        <v>101.00987252885429</v>
      </c>
      <c r="U31">
        <v>99.985036563911763</v>
      </c>
      <c r="V31">
        <v>99.799918883272738</v>
      </c>
      <c r="W31">
        <v>96.59204595675979</v>
      </c>
      <c r="X31">
        <v>104.70743434416403</v>
      </c>
      <c r="Y31">
        <v>103.68957955452196</v>
      </c>
      <c r="Z31">
        <v>102.69638965982422</v>
      </c>
      <c r="AA31">
        <v>104.14954445069768</v>
      </c>
      <c r="AB31">
        <v>101.87741071407983</v>
      </c>
      <c r="AC31">
        <v>109.02606558187892</v>
      </c>
      <c r="AD31">
        <v>105.07059565842093</v>
      </c>
      <c r="AE31">
        <v>105.70079998848412</v>
      </c>
      <c r="AF31">
        <v>101.04866164943451</v>
      </c>
      <c r="AG31">
        <v>102.44468819100096</v>
      </c>
      <c r="AH31">
        <v>96.90175201712097</v>
      </c>
      <c r="AI31">
        <v>105.973947044661</v>
      </c>
      <c r="AJ31">
        <v>108.39031165075909</v>
      </c>
      <c r="AK31">
        <v>97.879520690980129</v>
      </c>
      <c r="AL31">
        <v>97.124375070215549</v>
      </c>
      <c r="AM31">
        <v>104.914340503406</v>
      </c>
      <c r="AN31">
        <v>108.08207918027881</v>
      </c>
      <c r="AO31">
        <v>101.10289860565544</v>
      </c>
      <c r="AP31">
        <v>101.77386181270874</v>
      </c>
      <c r="AQ31">
        <v>97.591288477615024</v>
      </c>
      <c r="AR31">
        <v>90.992974855060623</v>
      </c>
      <c r="AS31">
        <v>99.020225711638432</v>
      </c>
      <c r="AT31">
        <v>109.40818723398783</v>
      </c>
      <c r="AU31">
        <v>100.08186533744312</v>
      </c>
      <c r="AV31">
        <v>100.83306046253138</v>
      </c>
      <c r="AW31">
        <v>100.75458824577871</v>
      </c>
      <c r="AX31">
        <v>96.854892332921892</v>
      </c>
      <c r="AY31">
        <v>97.263948549011076</v>
      </c>
      <c r="AZ31">
        <v>97.354892612895654</v>
      </c>
      <c r="BA31">
        <v>97.040740763199835</v>
      </c>
      <c r="BB31">
        <v>101.98804276805897</v>
      </c>
      <c r="BC31">
        <v>104.51795135884274</v>
      </c>
      <c r="BD31">
        <v>101.23695493826931</v>
      </c>
      <c r="BE31">
        <v>104.01048599086862</v>
      </c>
      <c r="BF31">
        <v>110.57085508534864</v>
      </c>
      <c r="BG31">
        <v>105.4538220091916</v>
      </c>
      <c r="BH31">
        <v>98.791208476234814</v>
      </c>
      <c r="BI31">
        <v>97.608010868584316</v>
      </c>
      <c r="BJ31">
        <v>101.01704608388199</v>
      </c>
      <c r="BK31">
        <v>124.11843657407877</v>
      </c>
      <c r="BL31">
        <v>93.398432204522194</v>
      </c>
      <c r="BM31">
        <v>99.24246812633362</v>
      </c>
      <c r="BN31">
        <v>107.01591804631869</v>
      </c>
      <c r="BO31">
        <v>99.897218982411644</v>
      </c>
      <c r="BP31">
        <v>105.80710570524732</v>
      </c>
      <c r="BQ31">
        <v>96.050283230704508</v>
      </c>
      <c r="BR31">
        <v>103.45657126475967</v>
      </c>
      <c r="BS31">
        <v>105.64865908226356</v>
      </c>
      <c r="BT31">
        <v>95.972667768658241</v>
      </c>
      <c r="BU31">
        <v>98.439811654105611</v>
      </c>
      <c r="BV31">
        <v>103.82431603941885</v>
      </c>
      <c r="BW31">
        <v>104.4437843360669</v>
      </c>
      <c r="BX31">
        <v>93.866941587367464</v>
      </c>
      <c r="BY31">
        <v>111.85059358715279</v>
      </c>
      <c r="BZ31">
        <v>103.07296063829499</v>
      </c>
      <c r="CA31">
        <v>104.43306470455326</v>
      </c>
      <c r="CB31">
        <v>95.030386760388126</v>
      </c>
      <c r="CC31">
        <v>104.30729942827281</v>
      </c>
      <c r="CD31">
        <v>104.31014507275405</v>
      </c>
      <c r="CE31">
        <v>103.31338586123528</v>
      </c>
      <c r="CF31">
        <v>110.03947675737423</v>
      </c>
      <c r="CG31">
        <v>106.86078399081484</v>
      </c>
      <c r="CH31">
        <v>102.68986911228467</v>
      </c>
      <c r="CI31">
        <v>106.65741097969453</v>
      </c>
      <c r="CJ31">
        <v>103.35336313790849</v>
      </c>
      <c r="CK31">
        <v>106.0718694365832</v>
      </c>
      <c r="CL31">
        <v>99.882506412280662</v>
      </c>
      <c r="CM31">
        <v>102.79027252264576</v>
      </c>
      <c r="CN31">
        <v>103.12445347417049</v>
      </c>
      <c r="CO31">
        <v>96.11349291175415</v>
      </c>
      <c r="CP31">
        <v>103.24644439973959</v>
      </c>
      <c r="CQ31">
        <v>106.41514311435628</v>
      </c>
      <c r="CR31">
        <v>98.872455800494947</v>
      </c>
      <c r="CS31">
        <v>96.620707619887327</v>
      </c>
      <c r="CT31">
        <v>98.067735288241877</v>
      </c>
      <c r="CU31">
        <v>102.22854329594249</v>
      </c>
      <c r="CV31">
        <v>105.02425596443403</v>
      </c>
      <c r="CW31">
        <v>98.559726812631098</v>
      </c>
      <c r="CX31">
        <v>102.19089265314386</v>
      </c>
      <c r="CY31">
        <v>104.56202439542952</v>
      </c>
      <c r="CZ31">
        <v>105.70889864321286</v>
      </c>
      <c r="DA31">
        <v>104.11270397635047</v>
      </c>
      <c r="DB31">
        <v>99.441654636174178</v>
      </c>
      <c r="DC31">
        <v>97.523346840214572</v>
      </c>
      <c r="DD31">
        <v>106.03459484915902</v>
      </c>
      <c r="DE31">
        <v>103.50093234509306</v>
      </c>
      <c r="DF31">
        <v>105.93188893738854</v>
      </c>
      <c r="DG31">
        <v>96.502132674391447</v>
      </c>
      <c r="DH31">
        <v>102.08798819580393</v>
      </c>
      <c r="DI31">
        <v>114.87660189844634</v>
      </c>
      <c r="DJ31">
        <v>99.726463732499241</v>
      </c>
      <c r="DK31">
        <v>95.767155761073766</v>
      </c>
      <c r="DL31">
        <v>100.63507866141214</v>
      </c>
      <c r="DM31">
        <v>102.89531234597166</v>
      </c>
      <c r="DN31">
        <v>98.988453311965003</v>
      </c>
      <c r="DO31">
        <v>97.512049032119535</v>
      </c>
      <c r="DP31">
        <v>104.61459565015893</v>
      </c>
      <c r="DQ31">
        <v>108.52117912762367</v>
      </c>
      <c r="DR31">
        <v>112.70865346422595</v>
      </c>
      <c r="DS31">
        <v>107.7735341790939</v>
      </c>
      <c r="DT31">
        <v>105.14737829581037</v>
      </c>
      <c r="DU31">
        <v>95.572008502297223</v>
      </c>
      <c r="DV31">
        <v>95.385991059327139</v>
      </c>
      <c r="DW31">
        <v>94.120520178510546</v>
      </c>
      <c r="DX31">
        <v>101.59665427809452</v>
      </c>
      <c r="DY31">
        <v>104.78615975654682</v>
      </c>
      <c r="DZ31">
        <v>100.02533096588262</v>
      </c>
      <c r="EA31">
        <v>110.4257574794222</v>
      </c>
      <c r="EB31">
        <v>101.93433621029818</v>
      </c>
      <c r="EC31">
        <v>102.07256626211955</v>
      </c>
      <c r="ED31">
        <v>95.391966712375876</v>
      </c>
      <c r="EE31">
        <v>105.59270020898209</v>
      </c>
      <c r="EF31">
        <v>103.21193217626706</v>
      </c>
      <c r="EG31">
        <v>94.440317200080102</v>
      </c>
      <c r="EH31">
        <v>101.03967255218876</v>
      </c>
      <c r="EI31">
        <v>103.07518909652578</v>
      </c>
      <c r="EK31">
        <f t="shared" si="6"/>
        <v>102.2842141099411</v>
      </c>
      <c r="EL31">
        <f t="shared" si="7"/>
        <v>4.7963264522679045</v>
      </c>
      <c r="EM31">
        <v>27</v>
      </c>
      <c r="EX31">
        <f t="shared" si="8"/>
        <v>2392.3124841331992</v>
      </c>
      <c r="EY31">
        <f t="shared" si="11"/>
        <v>1852.4484462144205</v>
      </c>
      <c r="EZ31">
        <f t="shared" si="12"/>
        <v>2049.9511308861424</v>
      </c>
      <c r="FA31">
        <f t="shared" si="13"/>
        <v>2311.3486971476768</v>
      </c>
      <c r="FB31">
        <f t="shared" si="14"/>
        <v>1949.6016200031008</v>
      </c>
      <c r="FC31">
        <f t="shared" si="15"/>
        <v>2306.4364618205641</v>
      </c>
      <c r="FD31">
        <f t="shared" si="16"/>
        <v>2610.8582639741448</v>
      </c>
      <c r="FE31">
        <f t="shared" si="17"/>
        <v>2629.0495801545421</v>
      </c>
      <c r="FF31">
        <f t="shared" si="18"/>
        <v>2459.8923177120732</v>
      </c>
      <c r="FG31">
        <f t="shared" si="19"/>
        <v>2028.1554635434209</v>
      </c>
      <c r="FH31">
        <f t="shared" si="20"/>
        <v>1708.6165891465273</v>
      </c>
      <c r="FI31">
        <f t="shared" si="21"/>
        <v>2236.3176421928133</v>
      </c>
      <c r="FJ31">
        <f t="shared" si="22"/>
        <v>2023.8678872225328</v>
      </c>
      <c r="FK31">
        <f t="shared" si="23"/>
        <v>1908.07532873588</v>
      </c>
      <c r="FL31">
        <f t="shared" si="24"/>
        <v>2810.3573220616986</v>
      </c>
      <c r="FM31">
        <f t="shared" si="25"/>
        <v>2280.0949654697765</v>
      </c>
      <c r="FN31">
        <f t="shared" si="26"/>
        <v>2336.9615325810546</v>
      </c>
      <c r="FO31">
        <f t="shared" si="27"/>
        <v>3318.3395919725235</v>
      </c>
      <c r="FP31">
        <f t="shared" si="28"/>
        <v>1789.2293361580555</v>
      </c>
      <c r="FQ31">
        <f t="shared" si="29"/>
        <v>1936.8222248438244</v>
      </c>
      <c r="FR31">
        <f t="shared" si="30"/>
        <v>2287.6797208903845</v>
      </c>
      <c r="FS31">
        <f t="shared" si="31"/>
        <v>2198.6641551035905</v>
      </c>
      <c r="FT31">
        <f t="shared" si="32"/>
        <v>2674.8143799211689</v>
      </c>
      <c r="FU31">
        <f t="shared" si="33"/>
        <v>1939.6479740980569</v>
      </c>
      <c r="FV31">
        <f t="shared" si="34"/>
        <v>1649.9799261658795</v>
      </c>
      <c r="FW31">
        <f t="shared" si="35"/>
        <v>1848.6286201398302</v>
      </c>
      <c r="FX31">
        <f t="shared" si="36"/>
        <v>2004.4106423997616</v>
      </c>
      <c r="FY31">
        <f t="shared" si="37"/>
        <v>2032.5087409308687</v>
      </c>
      <c r="FZ31">
        <f t="shared" si="38"/>
        <v>2212.4652880437252</v>
      </c>
      <c r="GA31">
        <f t="shared" si="39"/>
        <v>2135.4562814227238</v>
      </c>
      <c r="GB31">
        <f t="shared" si="40"/>
        <v>1726.7323944936552</v>
      </c>
      <c r="GC31">
        <f t="shared" si="41"/>
        <v>2463.4019528686345</v>
      </c>
      <c r="GD31">
        <f t="shared" si="42"/>
        <v>1703.1041243308207</v>
      </c>
      <c r="GE31">
        <f t="shared" si="43"/>
        <v>2296.10228269854</v>
      </c>
      <c r="GF31">
        <f t="shared" si="44"/>
        <v>1669.5478207247663</v>
      </c>
      <c r="GG31">
        <f t="shared" si="45"/>
        <v>1775.8908343975456</v>
      </c>
      <c r="GH31">
        <f t="shared" si="46"/>
        <v>3246.5040181754862</v>
      </c>
      <c r="GI31">
        <f t="shared" si="47"/>
        <v>2922.4397075810853</v>
      </c>
      <c r="GJ31">
        <f t="shared" si="48"/>
        <v>1934.7802226040433</v>
      </c>
      <c r="GK31">
        <f t="shared" si="49"/>
        <v>2739.8072771644929</v>
      </c>
      <c r="GL31">
        <f t="shared" si="50"/>
        <v>2815.6300838776474</v>
      </c>
      <c r="GM31">
        <f t="shared" si="51"/>
        <v>2277.5888896872143</v>
      </c>
      <c r="GN31">
        <f t="shared" si="52"/>
        <v>1663.3802267053832</v>
      </c>
      <c r="GO31">
        <f t="shared" si="53"/>
        <v>2090.5937476493127</v>
      </c>
      <c r="GP31">
        <f t="shared" si="54"/>
        <v>2702.8378063404862</v>
      </c>
      <c r="GQ31">
        <f t="shared" si="55"/>
        <v>1919.4494503822489</v>
      </c>
      <c r="GR31">
        <f t="shared" si="56"/>
        <v>1505.2243162246723</v>
      </c>
      <c r="GS31">
        <f t="shared" si="57"/>
        <v>1907.1746953636366</v>
      </c>
      <c r="GT31">
        <f t="shared" si="58"/>
        <v>2615.421324430275</v>
      </c>
      <c r="GU31">
        <f t="shared" si="59"/>
        <v>2034.6523661020228</v>
      </c>
      <c r="GV31">
        <f t="shared" si="60"/>
        <v>2158.4706088360249</v>
      </c>
      <c r="GW31">
        <f t="shared" si="61"/>
        <v>2041.0469134450891</v>
      </c>
      <c r="GX31">
        <f t="shared" si="62"/>
        <v>1419.9311472353697</v>
      </c>
      <c r="GY31">
        <f t="shared" si="63"/>
        <v>2065.21659989925</v>
      </c>
      <c r="GZ31">
        <f t="shared" si="64"/>
        <v>2509.719506817481</v>
      </c>
      <c r="HA31">
        <f t="shared" si="65"/>
        <v>2217.8368376331118</v>
      </c>
      <c r="HB31">
        <f t="shared" si="66"/>
        <v>1897.8358540331333</v>
      </c>
      <c r="HC31">
        <f t="shared" si="67"/>
        <v>2946.9949468255745</v>
      </c>
      <c r="HD31">
        <f t="shared" si="68"/>
        <v>2586.5899353181139</v>
      </c>
      <c r="HE31">
        <f t="shared" si="69"/>
        <v>1332.4394919368156</v>
      </c>
      <c r="HF31">
        <f t="shared" si="70"/>
        <v>2237.9482859454056</v>
      </c>
      <c r="HG31">
        <f t="shared" si="71"/>
        <v>2049.5549676148412</v>
      </c>
      <c r="HH31">
        <f t="shared" si="72"/>
        <v>3011.0684002079493</v>
      </c>
      <c r="HI31">
        <f t="shared" si="73"/>
        <v>1739.2284361833747</v>
      </c>
      <c r="HJ31">
        <f t="shared" si="9"/>
        <v>1714.9955570678655</v>
      </c>
      <c r="HK31">
        <f t="shared" si="74"/>
        <v>1624.6645405404224</v>
      </c>
      <c r="HL31">
        <f t="shared" si="75"/>
        <v>1446.2777132374072</v>
      </c>
      <c r="HM31">
        <f t="shared" si="76"/>
        <v>2308.1967231588897</v>
      </c>
      <c r="HN31">
        <f t="shared" si="77"/>
        <v>2396.0160544007654</v>
      </c>
      <c r="HO31">
        <f t="shared" si="78"/>
        <v>2097.282002667002</v>
      </c>
      <c r="HP31">
        <f t="shared" si="79"/>
        <v>1953.2164046793157</v>
      </c>
      <c r="HQ31">
        <f t="shared" si="80"/>
        <v>1521.3873175546119</v>
      </c>
      <c r="HR31">
        <f t="shared" si="81"/>
        <v>1971.5459561893961</v>
      </c>
      <c r="HS31">
        <f t="shared" si="82"/>
        <v>1745.2557916229227</v>
      </c>
      <c r="HT31">
        <f t="shared" si="83"/>
        <v>2865.8519036518187</v>
      </c>
      <c r="HU31">
        <f t="shared" si="84"/>
        <v>1945.5656333421264</v>
      </c>
      <c r="HV31">
        <f t="shared" si="85"/>
        <v>2220.7205753383937</v>
      </c>
      <c r="HW31">
        <f t="shared" si="86"/>
        <v>2581.911864583034</v>
      </c>
      <c r="HX31">
        <f t="shared" si="87"/>
        <v>1872.6443842915187</v>
      </c>
      <c r="HY31">
        <f t="shared" si="88"/>
        <v>2117.3202030871266</v>
      </c>
      <c r="HZ31">
        <f t="shared" si="89"/>
        <v>2217.9739479003265</v>
      </c>
      <c r="IA31">
        <f t="shared" si="90"/>
        <v>2033.6635066311596</v>
      </c>
      <c r="IB31">
        <f t="shared" si="91"/>
        <v>1377.323563395337</v>
      </c>
      <c r="IC31">
        <f t="shared" si="92"/>
        <v>1781.749986137874</v>
      </c>
      <c r="ID31">
        <f t="shared" si="93"/>
        <v>1834.8461049348691</v>
      </c>
      <c r="IE31">
        <f t="shared" si="94"/>
        <v>1877.9513675389796</v>
      </c>
      <c r="IF31">
        <f t="shared" si="95"/>
        <v>1992.8351076103295</v>
      </c>
      <c r="IG31">
        <f t="shared" si="96"/>
        <v>2524.7080127540535</v>
      </c>
      <c r="IH31">
        <f t="shared" si="97"/>
        <v>1963.1137958291799</v>
      </c>
      <c r="II31">
        <f t="shared" si="98"/>
        <v>1992.2148972528462</v>
      </c>
      <c r="IJ31">
        <f t="shared" si="99"/>
        <v>2711.7498415550349</v>
      </c>
      <c r="IK31">
        <f t="shared" si="100"/>
        <v>2859.585665872572</v>
      </c>
      <c r="IL31">
        <f t="shared" si="101"/>
        <v>2214.1768151830097</v>
      </c>
      <c r="IM31">
        <f t="shared" si="102"/>
        <v>2401.9404429016345</v>
      </c>
      <c r="IN31">
        <f t="shared" si="103"/>
        <v>1953.9358223173256</v>
      </c>
      <c r="IO31">
        <f t="shared" si="104"/>
        <v>1843.3549861098713</v>
      </c>
      <c r="IP31">
        <f t="shared" si="105"/>
        <v>2533.9991863391992</v>
      </c>
      <c r="IQ31">
        <f t="shared" si="106"/>
        <v>2119.3797751818834</v>
      </c>
      <c r="IR31">
        <f t="shared" si="107"/>
        <v>1769.8736635706443</v>
      </c>
      <c r="IS31">
        <f t="shared" si="108"/>
        <v>1879.8442465362737</v>
      </c>
      <c r="IT31">
        <f t="shared" si="109"/>
        <v>2379.2087537792595</v>
      </c>
      <c r="IU31">
        <f t="shared" si="110"/>
        <v>1828.0234469066368</v>
      </c>
      <c r="IV31">
        <f t="shared" si="111"/>
        <v>1911.0343292331565</v>
      </c>
      <c r="IW31">
        <f t="shared" si="112"/>
        <v>2075.4960309567837</v>
      </c>
      <c r="IX31">
        <f t="shared" si="113"/>
        <v>1867.8921348071076</v>
      </c>
      <c r="IY31">
        <f t="shared" si="114"/>
        <v>2790.0916388380797</v>
      </c>
      <c r="IZ31">
        <f t="shared" si="115"/>
        <v>2067.5992642669826</v>
      </c>
      <c r="JA31">
        <f t="shared" si="116"/>
        <v>1568.7335074015248</v>
      </c>
      <c r="JB31">
        <f t="shared" si="117"/>
        <v>1902.9901482550838</v>
      </c>
      <c r="JC31">
        <f t="shared" si="118"/>
        <v>1939.7897818674173</v>
      </c>
      <c r="JD31">
        <f t="shared" si="119"/>
        <v>2100.5666053758455</v>
      </c>
      <c r="JE31">
        <f t="shared" si="120"/>
        <v>2166.4987902337139</v>
      </c>
      <c r="JF31">
        <f t="shared" si="121"/>
        <v>2640.0373347054674</v>
      </c>
      <c r="JG31">
        <f t="shared" si="122"/>
        <v>1542.621023283443</v>
      </c>
      <c r="JH31">
        <f t="shared" si="123"/>
        <v>1895.2763777469174</v>
      </c>
      <c r="JI31">
        <f t="shared" si="124"/>
        <v>1748.3537341668007</v>
      </c>
      <c r="JJ31">
        <f t="shared" si="125"/>
        <v>1759.6355486620989</v>
      </c>
      <c r="JK31">
        <f t="shared" si="126"/>
        <v>2090.6431840841574</v>
      </c>
      <c r="JL31">
        <f t="shared" si="127"/>
        <v>1573.1725322633738</v>
      </c>
      <c r="JM31">
        <f t="shared" si="128"/>
        <v>1990.4322853935921</v>
      </c>
      <c r="JN31">
        <f t="shared" si="129"/>
        <v>2483.9770198598749</v>
      </c>
      <c r="JO31">
        <f t="shared" si="130"/>
        <v>2123.5853198833761</v>
      </c>
      <c r="JP31">
        <f t="shared" si="131"/>
        <v>2134.8765346334226</v>
      </c>
      <c r="JQ31">
        <f t="shared" si="132"/>
        <v>1958.0047986383222</v>
      </c>
      <c r="JR31">
        <f t="shared" si="133"/>
        <v>1545.136835707726</v>
      </c>
      <c r="JS31">
        <f t="shared" si="134"/>
        <v>2044.1994432932988</v>
      </c>
      <c r="JT31">
        <f t="shared" si="135"/>
        <v>1580.4682967437343</v>
      </c>
      <c r="JU31">
        <f t="shared" si="136"/>
        <v>1984.1235869461777</v>
      </c>
      <c r="JV31">
        <f t="shared" si="10"/>
        <v>1803.7734046857208</v>
      </c>
      <c r="JW31">
        <f t="shared" si="137"/>
        <v>2199.5101191947047</v>
      </c>
      <c r="JX31">
        <f t="shared" si="138"/>
        <v>1875.4225253108777</v>
      </c>
      <c r="JY31">
        <f t="shared" si="139"/>
        <v>1863.6947140078721</v>
      </c>
      <c r="JZ31">
        <f t="shared" si="140"/>
        <v>1635.2105185424368</v>
      </c>
      <c r="KA31">
        <f t="shared" si="141"/>
        <v>1882.0665157533849</v>
      </c>
      <c r="KB31">
        <f t="shared" si="142"/>
        <v>1784.3786467273392</v>
      </c>
      <c r="KC31">
        <f t="shared" si="143"/>
        <v>1773.2530434191378</v>
      </c>
      <c r="KD31">
        <f t="shared" si="144"/>
        <v>1851.9394603075548</v>
      </c>
      <c r="KE31">
        <f t="shared" si="145"/>
        <v>2194.5172637875371</v>
      </c>
      <c r="KF31">
        <f t="shared" si="146"/>
        <v>2116.0630337390694</v>
      </c>
    </row>
    <row r="32" spans="1:292" x14ac:dyDescent="0.25">
      <c r="A32">
        <v>101.37032632792618</v>
      </c>
      <c r="B32">
        <v>108.44245655938251</v>
      </c>
      <c r="C32">
        <v>104.56193274732385</v>
      </c>
      <c r="D32">
        <v>106.57663191995663</v>
      </c>
      <c r="E32">
        <v>102.37822166647705</v>
      </c>
      <c r="F32">
        <v>103.81398752710155</v>
      </c>
      <c r="G32">
        <v>98.654192235287113</v>
      </c>
      <c r="H32">
        <v>103.08402218738648</v>
      </c>
      <c r="I32">
        <v>104.35019553414827</v>
      </c>
      <c r="J32">
        <v>103.35338556564653</v>
      </c>
      <c r="K32">
        <v>101.44841114462142</v>
      </c>
      <c r="L32">
        <v>111.52741477921916</v>
      </c>
      <c r="M32">
        <v>101.87012790927723</v>
      </c>
      <c r="N32">
        <v>100.48932384425555</v>
      </c>
      <c r="O32">
        <v>95.74400444561067</v>
      </c>
      <c r="P32">
        <v>97.563313809208992</v>
      </c>
      <c r="Q32">
        <v>109.72517676000521</v>
      </c>
      <c r="R32">
        <v>107.05073740847865</v>
      </c>
      <c r="S32">
        <v>97.364346079127486</v>
      </c>
      <c r="T32">
        <v>100.65743426018868</v>
      </c>
      <c r="U32">
        <v>100.53514732302189</v>
      </c>
      <c r="V32">
        <v>100.29856963591374</v>
      </c>
      <c r="W32">
        <v>97.240449087732912</v>
      </c>
      <c r="X32">
        <v>105.54431234327579</v>
      </c>
      <c r="Y32">
        <v>103.6213277009911</v>
      </c>
      <c r="Z32">
        <v>102.41927886102761</v>
      </c>
      <c r="AA32">
        <v>104.32738095748758</v>
      </c>
      <c r="AB32">
        <v>101.8645469572955</v>
      </c>
      <c r="AC32">
        <v>110.3878836907634</v>
      </c>
      <c r="AD32">
        <v>104.46977510022629</v>
      </c>
      <c r="AE32">
        <v>105.08992236385805</v>
      </c>
      <c r="AF32">
        <v>103.54919509687173</v>
      </c>
      <c r="AG32">
        <v>104.03769493059301</v>
      </c>
      <c r="AH32">
        <v>98.410654480880495</v>
      </c>
      <c r="AI32">
        <v>107.00391631156322</v>
      </c>
      <c r="AJ32">
        <v>110.05510502329309</v>
      </c>
      <c r="AK32">
        <v>98.817822750733143</v>
      </c>
      <c r="AL32">
        <v>97.557974996278915</v>
      </c>
      <c r="AM32">
        <v>102.78602428343106</v>
      </c>
      <c r="AN32">
        <v>108.32309062549264</v>
      </c>
      <c r="AO32">
        <v>100.51688100130377</v>
      </c>
      <c r="AP32">
        <v>103.28447416720864</v>
      </c>
      <c r="AQ32">
        <v>98.413119578494772</v>
      </c>
      <c r="AR32">
        <v>90.851406571876922</v>
      </c>
      <c r="AS32">
        <v>98.654321174123893</v>
      </c>
      <c r="AT32">
        <v>111.76286591202243</v>
      </c>
      <c r="AU32">
        <v>101.97717818728491</v>
      </c>
      <c r="AV32">
        <v>101.74922508974714</v>
      </c>
      <c r="AW32">
        <v>100.77071704615217</v>
      </c>
      <c r="AX32">
        <v>98.095943175738753</v>
      </c>
      <c r="AY32">
        <v>96.449565762683292</v>
      </c>
      <c r="AZ32">
        <v>99.128909731454158</v>
      </c>
      <c r="BA32">
        <v>98.539712462084282</v>
      </c>
      <c r="BB32">
        <v>101.06844683264249</v>
      </c>
      <c r="BC32">
        <v>102.59243469223814</v>
      </c>
      <c r="BD32">
        <v>100.32042612423625</v>
      </c>
      <c r="BE32">
        <v>102.69346466939486</v>
      </c>
      <c r="BF32">
        <v>112.96612809338595</v>
      </c>
      <c r="BG32">
        <v>105.49936833515005</v>
      </c>
      <c r="BH32">
        <v>97.971228411012277</v>
      </c>
      <c r="BI32">
        <v>97.440916910706193</v>
      </c>
      <c r="BJ32">
        <v>101.67951762492771</v>
      </c>
      <c r="BK32">
        <v>124.03199055369998</v>
      </c>
      <c r="BL32">
        <v>94.042643971967252</v>
      </c>
      <c r="BM32">
        <v>98.479048288706835</v>
      </c>
      <c r="BN32">
        <v>108.0293625621929</v>
      </c>
      <c r="BO32">
        <v>101.13128001505983</v>
      </c>
      <c r="BP32">
        <v>104.25381669286698</v>
      </c>
      <c r="BQ32">
        <v>93.85487401759768</v>
      </c>
      <c r="BR32">
        <v>101.55344560618646</v>
      </c>
      <c r="BS32">
        <v>103.67017894824592</v>
      </c>
      <c r="BT32">
        <v>96.73104058343533</v>
      </c>
      <c r="BU32">
        <v>96.691436195576458</v>
      </c>
      <c r="BV32">
        <v>104.62398640772639</v>
      </c>
      <c r="BW32">
        <v>104.63437043840983</v>
      </c>
      <c r="BX32">
        <v>94.285715652976094</v>
      </c>
      <c r="BY32">
        <v>110.92071708442012</v>
      </c>
      <c r="BZ32">
        <v>102.81074066814951</v>
      </c>
      <c r="CA32">
        <v>103.52050659338767</v>
      </c>
      <c r="CB32">
        <v>93.701781616771555</v>
      </c>
      <c r="CC32">
        <v>103.11124776416509</v>
      </c>
      <c r="CD32">
        <v>105.2981012929742</v>
      </c>
      <c r="CE32">
        <v>103.23960046470265</v>
      </c>
      <c r="CF32">
        <v>109.97152810409997</v>
      </c>
      <c r="CG32">
        <v>109.13113216336673</v>
      </c>
      <c r="CH32">
        <v>102.4559095110986</v>
      </c>
      <c r="CI32">
        <v>105.95078893359292</v>
      </c>
      <c r="CJ32">
        <v>105.54489970710517</v>
      </c>
      <c r="CK32">
        <v>107.6698180533046</v>
      </c>
      <c r="CL32">
        <v>100.06181759366525</v>
      </c>
      <c r="CM32">
        <v>103.06106522440614</v>
      </c>
      <c r="CN32">
        <v>102.7070725364246</v>
      </c>
      <c r="CO32">
        <v>97.095680805580884</v>
      </c>
      <c r="CP32">
        <v>103.61187732802253</v>
      </c>
      <c r="CQ32">
        <v>106.90575170096918</v>
      </c>
      <c r="CR32">
        <v>100.15578124126647</v>
      </c>
      <c r="CS32">
        <v>97.320639922735268</v>
      </c>
      <c r="CT32">
        <v>99.547006154863951</v>
      </c>
      <c r="CU32">
        <v>101.86720751230415</v>
      </c>
      <c r="CV32">
        <v>107.40891727924738</v>
      </c>
      <c r="CW32">
        <v>99.513521693356751</v>
      </c>
      <c r="CX32">
        <v>102.01919606380375</v>
      </c>
      <c r="CY32">
        <v>107.8576072305479</v>
      </c>
      <c r="CZ32">
        <v>106.05794969533443</v>
      </c>
      <c r="DA32">
        <v>103.16127422052523</v>
      </c>
      <c r="DB32">
        <v>100.38762375637337</v>
      </c>
      <c r="DC32">
        <v>98.118319628422711</v>
      </c>
      <c r="DD32">
        <v>108.13615350753025</v>
      </c>
      <c r="DE32">
        <v>104.46630104286548</v>
      </c>
      <c r="DF32">
        <v>105.98690548107169</v>
      </c>
      <c r="DG32">
        <v>95.676270406990838</v>
      </c>
      <c r="DH32">
        <v>102.51525904848013</v>
      </c>
      <c r="DI32">
        <v>113.4908361256273</v>
      </c>
      <c r="DJ32">
        <v>100.54575933076468</v>
      </c>
      <c r="DK32">
        <v>96.378261304116421</v>
      </c>
      <c r="DL32">
        <v>103.10578102617743</v>
      </c>
      <c r="DM32">
        <v>101.81521798140236</v>
      </c>
      <c r="DN32">
        <v>96.382640384456337</v>
      </c>
      <c r="DO32">
        <v>95.323916876709944</v>
      </c>
      <c r="DP32">
        <v>105.7519503631792</v>
      </c>
      <c r="DQ32">
        <v>108.55418234134707</v>
      </c>
      <c r="DR32">
        <v>112.47753370091587</v>
      </c>
      <c r="DS32">
        <v>105.79774462307654</v>
      </c>
      <c r="DT32">
        <v>106.25457459731047</v>
      </c>
      <c r="DU32">
        <v>95.439695429334677</v>
      </c>
      <c r="DV32">
        <v>94.618545628820328</v>
      </c>
      <c r="DW32">
        <v>95.171054217176234</v>
      </c>
      <c r="DX32">
        <v>102.95033769116998</v>
      </c>
      <c r="DY32">
        <v>100.52851922212918</v>
      </c>
      <c r="DZ32">
        <v>99.889067912725721</v>
      </c>
      <c r="EA32">
        <v>109.68508072091629</v>
      </c>
      <c r="EB32">
        <v>100.57924167442836</v>
      </c>
      <c r="EC32">
        <v>105.35781045003202</v>
      </c>
      <c r="ED32">
        <v>96.544576950071047</v>
      </c>
      <c r="EE32">
        <v>105.02977998999107</v>
      </c>
      <c r="EF32">
        <v>103.02062389681885</v>
      </c>
      <c r="EG32">
        <v>96.552532129082707</v>
      </c>
      <c r="EH32">
        <v>99.514867654561584</v>
      </c>
      <c r="EI32">
        <v>105.04447721181171</v>
      </c>
      <c r="EK32">
        <f t="shared" si="6"/>
        <v>102.50054487184146</v>
      </c>
      <c r="EL32">
        <f t="shared" si="7"/>
        <v>4.8786029877212789</v>
      </c>
      <c r="EM32">
        <v>28</v>
      </c>
      <c r="EX32">
        <f t="shared" si="8"/>
        <v>2390.8577532915929</v>
      </c>
      <c r="EY32">
        <f t="shared" si="11"/>
        <v>1884.5005961776835</v>
      </c>
      <c r="EZ32">
        <f t="shared" si="12"/>
        <v>2036.4765345441663</v>
      </c>
      <c r="FA32">
        <f t="shared" si="13"/>
        <v>2330.5248927232615</v>
      </c>
      <c r="FB32">
        <f t="shared" si="14"/>
        <v>1934.891527485139</v>
      </c>
      <c r="FC32">
        <f t="shared" si="15"/>
        <v>2301.095119173126</v>
      </c>
      <c r="FD32">
        <f t="shared" si="16"/>
        <v>2629.417224987691</v>
      </c>
      <c r="FE32">
        <f t="shared" si="17"/>
        <v>2662.8914015349005</v>
      </c>
      <c r="FF32">
        <f t="shared" si="18"/>
        <v>2421.7620356011562</v>
      </c>
      <c r="FG32">
        <f t="shared" si="19"/>
        <v>2002.4464308172724</v>
      </c>
      <c r="FH32">
        <f t="shared" si="20"/>
        <v>1698.5050130839527</v>
      </c>
      <c r="FI32">
        <f t="shared" si="21"/>
        <v>2254.8543105690455</v>
      </c>
      <c r="FJ32">
        <f t="shared" si="22"/>
        <v>2031.5033287282877</v>
      </c>
      <c r="FK32">
        <f t="shared" si="23"/>
        <v>1931.949144837934</v>
      </c>
      <c r="FL32">
        <f t="shared" si="24"/>
        <v>2813.2589337831268</v>
      </c>
      <c r="FM32">
        <f t="shared" si="25"/>
        <v>2289.2604245424068</v>
      </c>
      <c r="FN32">
        <f t="shared" si="26"/>
        <v>2337.3374626620584</v>
      </c>
      <c r="FO32">
        <f t="shared" si="27"/>
        <v>3336.0298823793632</v>
      </c>
      <c r="FP32">
        <f t="shared" si="28"/>
        <v>1803.1366918431856</v>
      </c>
      <c r="FQ32">
        <f t="shared" si="29"/>
        <v>1930.0643678685863</v>
      </c>
      <c r="FR32">
        <f t="shared" si="30"/>
        <v>2300.266376565161</v>
      </c>
      <c r="FS32">
        <f t="shared" si="31"/>
        <v>2209.6497906433301</v>
      </c>
      <c r="FT32">
        <f t="shared" si="32"/>
        <v>2692.7698751333651</v>
      </c>
      <c r="FU32">
        <f t="shared" si="33"/>
        <v>1955.1506814818413</v>
      </c>
      <c r="FV32">
        <f t="shared" si="34"/>
        <v>1648.8938557166277</v>
      </c>
      <c r="FW32">
        <f t="shared" si="35"/>
        <v>1843.6403731790354</v>
      </c>
      <c r="FX32">
        <f t="shared" si="36"/>
        <v>2007.8331958895237</v>
      </c>
      <c r="FY32">
        <f t="shared" si="37"/>
        <v>2032.2521021144507</v>
      </c>
      <c r="FZ32">
        <f t="shared" si="38"/>
        <v>2240.1006546733088</v>
      </c>
      <c r="GA32">
        <f t="shared" si="39"/>
        <v>2123.2451958476909</v>
      </c>
      <c r="GB32">
        <f t="shared" si="40"/>
        <v>1716.7530737730165</v>
      </c>
      <c r="GC32">
        <f t="shared" si="41"/>
        <v>2524.3608896529763</v>
      </c>
      <c r="GD32">
        <f t="shared" si="42"/>
        <v>1729.5872577776979</v>
      </c>
      <c r="GE32">
        <f t="shared" si="43"/>
        <v>2331.8559643326512</v>
      </c>
      <c r="GF32">
        <f t="shared" si="44"/>
        <v>1685.7742895213412</v>
      </c>
      <c r="GG32">
        <f t="shared" si="45"/>
        <v>1803.1671771483159</v>
      </c>
      <c r="GH32">
        <f t="shared" si="46"/>
        <v>3277.6259667276026</v>
      </c>
      <c r="GI32">
        <f t="shared" si="47"/>
        <v>2935.4865832002665</v>
      </c>
      <c r="GJ32">
        <f t="shared" si="48"/>
        <v>1895.5308300987242</v>
      </c>
      <c r="GK32">
        <f t="shared" si="49"/>
        <v>2745.9167535595147</v>
      </c>
      <c r="GL32">
        <f t="shared" si="50"/>
        <v>2799.3099900005154</v>
      </c>
      <c r="GM32">
        <f t="shared" si="51"/>
        <v>2311.3947594257997</v>
      </c>
      <c r="GN32">
        <f t="shared" si="52"/>
        <v>1677.3878048839258</v>
      </c>
      <c r="GO32">
        <f t="shared" si="53"/>
        <v>2087.3411694347778</v>
      </c>
      <c r="GP32">
        <f t="shared" si="54"/>
        <v>2692.8501436140259</v>
      </c>
      <c r="GQ32">
        <f t="shared" si="55"/>
        <v>1960.759765530001</v>
      </c>
      <c r="GR32">
        <f t="shared" si="56"/>
        <v>1533.7296900885187</v>
      </c>
      <c r="GS32">
        <f t="shared" si="57"/>
        <v>1924.5031983942715</v>
      </c>
      <c r="GT32">
        <f t="shared" si="58"/>
        <v>2615.8400012287088</v>
      </c>
      <c r="GU32">
        <f t="shared" si="59"/>
        <v>2060.723398478071</v>
      </c>
      <c r="GV32">
        <f t="shared" si="60"/>
        <v>2140.3979176194562</v>
      </c>
      <c r="GW32">
        <f t="shared" si="61"/>
        <v>2078.2392113055557</v>
      </c>
      <c r="GX32">
        <f t="shared" si="62"/>
        <v>1441.8645804236446</v>
      </c>
      <c r="GY32">
        <f t="shared" si="63"/>
        <v>2046.5951542917383</v>
      </c>
      <c r="GZ32">
        <f t="shared" si="64"/>
        <v>2463.4833657904892</v>
      </c>
      <c r="HA32">
        <f t="shared" si="65"/>
        <v>2197.7580890402273</v>
      </c>
      <c r="HB32">
        <f t="shared" si="66"/>
        <v>1873.8047165895641</v>
      </c>
      <c r="HC32">
        <f t="shared" si="67"/>
        <v>3010.8350740047031</v>
      </c>
      <c r="HD32">
        <f t="shared" si="68"/>
        <v>2587.7071036299899</v>
      </c>
      <c r="HE32">
        <f t="shared" si="69"/>
        <v>1321.3800683468485</v>
      </c>
      <c r="HF32">
        <f t="shared" si="70"/>
        <v>2234.1171696948281</v>
      </c>
      <c r="HG32">
        <f t="shared" si="71"/>
        <v>2062.9959846559282</v>
      </c>
      <c r="HH32">
        <f t="shared" si="72"/>
        <v>3008.9712510053737</v>
      </c>
      <c r="HI32">
        <f t="shared" si="73"/>
        <v>1751.2246913497452</v>
      </c>
      <c r="HJ32">
        <f t="shared" si="9"/>
        <v>1701.8030029685383</v>
      </c>
      <c r="HK32">
        <f t="shared" si="74"/>
        <v>1640.050171003671</v>
      </c>
      <c r="HL32">
        <f t="shared" si="75"/>
        <v>1464.1440260985096</v>
      </c>
      <c r="HM32">
        <f t="shared" si="76"/>
        <v>2274.3115073730733</v>
      </c>
      <c r="HN32">
        <f t="shared" si="77"/>
        <v>2341.2506175519361</v>
      </c>
      <c r="HO32">
        <f t="shared" si="78"/>
        <v>2058.7016481883593</v>
      </c>
      <c r="HP32">
        <f t="shared" si="79"/>
        <v>1916.6385636762759</v>
      </c>
      <c r="HQ32">
        <f t="shared" si="80"/>
        <v>1533.4092693165576</v>
      </c>
      <c r="HR32">
        <f t="shared" si="81"/>
        <v>1936.5296095787801</v>
      </c>
      <c r="HS32">
        <f t="shared" si="82"/>
        <v>1758.6980120479348</v>
      </c>
      <c r="HT32">
        <f t="shared" si="83"/>
        <v>2871.0814302117874</v>
      </c>
      <c r="HU32">
        <f t="shared" si="84"/>
        <v>1954.2454988667187</v>
      </c>
      <c r="HV32">
        <f t="shared" si="85"/>
        <v>2202.2584839366782</v>
      </c>
      <c r="HW32">
        <f t="shared" si="86"/>
        <v>2575.3434217260847</v>
      </c>
      <c r="HX32">
        <f t="shared" si="87"/>
        <v>1856.280823315419</v>
      </c>
      <c r="HY32">
        <f t="shared" si="88"/>
        <v>2087.7182767096429</v>
      </c>
      <c r="HZ32">
        <f t="shared" si="89"/>
        <v>2192.5412941371255</v>
      </c>
      <c r="IA32">
        <f t="shared" si="90"/>
        <v>2052.9250128807157</v>
      </c>
      <c r="IB32">
        <f t="shared" si="91"/>
        <v>1376.3398925531544</v>
      </c>
      <c r="IC32">
        <f t="shared" si="92"/>
        <v>1780.6497672382839</v>
      </c>
      <c r="ID32">
        <f t="shared" si="93"/>
        <v>1873.8289697958542</v>
      </c>
      <c r="IE32">
        <f t="shared" si="94"/>
        <v>1873.6728076693994</v>
      </c>
      <c r="IF32">
        <f t="shared" si="95"/>
        <v>1979.6322630227105</v>
      </c>
      <c r="IG32">
        <f t="shared" si="96"/>
        <v>2578.2426996622239</v>
      </c>
      <c r="IH32">
        <f t="shared" si="97"/>
        <v>1992.6876592028937</v>
      </c>
      <c r="II32">
        <f t="shared" si="98"/>
        <v>1995.7913634392662</v>
      </c>
      <c r="IJ32">
        <f t="shared" si="99"/>
        <v>2718.893728306879</v>
      </c>
      <c r="IK32">
        <f t="shared" si="100"/>
        <v>2848.011916809402</v>
      </c>
      <c r="IL32">
        <f t="shared" si="101"/>
        <v>2236.8035827343806</v>
      </c>
      <c r="IM32">
        <f t="shared" si="102"/>
        <v>2410.4419282042409</v>
      </c>
      <c r="IN32">
        <f t="shared" si="103"/>
        <v>1962.9441050115399</v>
      </c>
      <c r="IO32">
        <f t="shared" si="104"/>
        <v>1867.281006060475</v>
      </c>
      <c r="IP32">
        <f t="shared" si="105"/>
        <v>2552.3557884548327</v>
      </c>
      <c r="IQ32">
        <f t="shared" si="106"/>
        <v>2151.3488702927243</v>
      </c>
      <c r="IR32">
        <f t="shared" si="107"/>
        <v>1763.6178893362821</v>
      </c>
      <c r="IS32">
        <f t="shared" si="108"/>
        <v>1922.5276420188138</v>
      </c>
      <c r="IT32">
        <f t="shared" si="109"/>
        <v>2402.2331391232487</v>
      </c>
      <c r="IU32">
        <f t="shared" si="110"/>
        <v>1824.9520832760934</v>
      </c>
      <c r="IV32">
        <f t="shared" si="111"/>
        <v>1971.2662534824929</v>
      </c>
      <c r="IW32">
        <f t="shared" si="112"/>
        <v>2082.3493241286742</v>
      </c>
      <c r="IX32">
        <f t="shared" si="113"/>
        <v>1850.8224776965681</v>
      </c>
      <c r="IY32">
        <f t="shared" si="114"/>
        <v>2816.6332379549012</v>
      </c>
      <c r="IZ32">
        <f t="shared" si="115"/>
        <v>2080.213323761614</v>
      </c>
      <c r="JA32">
        <f t="shared" si="116"/>
        <v>1599.8251100039267</v>
      </c>
      <c r="JB32">
        <f t="shared" si="117"/>
        <v>1920.739622387061</v>
      </c>
      <c r="JC32">
        <f t="shared" si="118"/>
        <v>1940.7972266542588</v>
      </c>
      <c r="JD32">
        <f t="shared" si="119"/>
        <v>2082.5900213204959</v>
      </c>
      <c r="JE32">
        <f t="shared" si="120"/>
        <v>2175.5662799725619</v>
      </c>
      <c r="JF32">
        <f t="shared" si="121"/>
        <v>2608.1903500546377</v>
      </c>
      <c r="JG32">
        <f t="shared" si="122"/>
        <v>1555.2943154755535</v>
      </c>
      <c r="JH32">
        <f t="shared" si="123"/>
        <v>1907.370439545396</v>
      </c>
      <c r="JI32">
        <f t="shared" si="124"/>
        <v>1791.2777499564208</v>
      </c>
      <c r="JJ32">
        <f t="shared" si="125"/>
        <v>1741.164615473079</v>
      </c>
      <c r="JK32">
        <f t="shared" si="126"/>
        <v>2035.6082294644971</v>
      </c>
      <c r="JL32">
        <f t="shared" si="127"/>
        <v>1537.8711573254031</v>
      </c>
      <c r="JM32">
        <f t="shared" si="128"/>
        <v>2012.0719765539973</v>
      </c>
      <c r="JN32">
        <f t="shared" si="129"/>
        <v>2484.732441291244</v>
      </c>
      <c r="JO32">
        <f t="shared" si="130"/>
        <v>2119.230707159199</v>
      </c>
      <c r="JP32">
        <f t="shared" si="131"/>
        <v>2095.7382917183686</v>
      </c>
      <c r="JQ32">
        <f t="shared" si="132"/>
        <v>1978.6224850372437</v>
      </c>
      <c r="JR32">
        <f t="shared" si="133"/>
        <v>1542.997696789502</v>
      </c>
      <c r="JS32">
        <f t="shared" si="134"/>
        <v>2027.7524629309073</v>
      </c>
      <c r="JT32">
        <f t="shared" si="135"/>
        <v>1598.1088254999743</v>
      </c>
      <c r="JU32">
        <f t="shared" si="136"/>
        <v>2010.5602369345613</v>
      </c>
      <c r="JV32">
        <f t="shared" si="10"/>
        <v>1730.4830123234351</v>
      </c>
      <c r="JW32">
        <f t="shared" si="137"/>
        <v>2196.5137585588855</v>
      </c>
      <c r="JX32">
        <f t="shared" si="138"/>
        <v>1862.8431968228206</v>
      </c>
      <c r="JY32">
        <f t="shared" si="139"/>
        <v>1838.9191318304272</v>
      </c>
      <c r="JZ32">
        <f t="shared" si="140"/>
        <v>1687.8403881418701</v>
      </c>
      <c r="KA32">
        <f t="shared" si="141"/>
        <v>1904.8073104853088</v>
      </c>
      <c r="KB32">
        <f t="shared" si="142"/>
        <v>1774.8660306412773</v>
      </c>
      <c r="KC32">
        <f t="shared" si="143"/>
        <v>1769.9662336326157</v>
      </c>
      <c r="KD32">
        <f t="shared" si="144"/>
        <v>1893.3592086909002</v>
      </c>
      <c r="KE32">
        <f t="shared" si="145"/>
        <v>2161.3994736440445</v>
      </c>
      <c r="KF32">
        <f t="shared" si="146"/>
        <v>2156.4911699381296</v>
      </c>
    </row>
    <row r="33" spans="1:292" x14ac:dyDescent="0.25">
      <c r="A33">
        <v>102.56134753579934</v>
      </c>
      <c r="B33">
        <v>108.45133008770574</v>
      </c>
      <c r="C33">
        <v>106.17449271182952</v>
      </c>
      <c r="D33">
        <v>105.85334934326346</v>
      </c>
      <c r="E33">
        <v>102.50188407869352</v>
      </c>
      <c r="F33">
        <v>103.81571168961683</v>
      </c>
      <c r="G33">
        <v>98.426129786195688</v>
      </c>
      <c r="H33">
        <v>103.93155971233899</v>
      </c>
      <c r="I33">
        <v>104.56952017380056</v>
      </c>
      <c r="J33">
        <v>105.72640764599127</v>
      </c>
      <c r="K33">
        <v>100.13496658515528</v>
      </c>
      <c r="L33">
        <v>109.08169495970829</v>
      </c>
      <c r="M33">
        <v>102.68322877772623</v>
      </c>
      <c r="N33">
        <v>100.57627341850331</v>
      </c>
      <c r="O33">
        <v>97.111315676234611</v>
      </c>
      <c r="P33">
        <v>98.00490116968956</v>
      </c>
      <c r="Q33">
        <v>109.35756081625399</v>
      </c>
      <c r="R33">
        <v>107.86505499067981</v>
      </c>
      <c r="S33">
        <v>98.47305070350933</v>
      </c>
      <c r="T33">
        <v>99.243697764851021</v>
      </c>
      <c r="U33">
        <v>99.472384459400416</v>
      </c>
      <c r="V33">
        <v>99.462697102823</v>
      </c>
      <c r="W33">
        <v>96.425707902720845</v>
      </c>
      <c r="X33">
        <v>105.11654450262213</v>
      </c>
      <c r="Y33">
        <v>103.95846117748216</v>
      </c>
      <c r="Z33">
        <v>103.67749522888624</v>
      </c>
      <c r="AA33">
        <v>103.94936357507333</v>
      </c>
      <c r="AB33">
        <v>101.08592368523843</v>
      </c>
      <c r="AC33">
        <v>109.86267480166789</v>
      </c>
      <c r="AD33">
        <v>106.02751684122627</v>
      </c>
      <c r="AE33">
        <v>106.24477955735559</v>
      </c>
      <c r="AF33">
        <v>102.45632849510025</v>
      </c>
      <c r="AG33">
        <v>106.22443847851417</v>
      </c>
      <c r="AH33">
        <v>97.940114952261197</v>
      </c>
      <c r="AI33">
        <v>106.74426698616317</v>
      </c>
      <c r="AJ33">
        <v>107.85707368586733</v>
      </c>
      <c r="AK33">
        <v>98.755788646106282</v>
      </c>
      <c r="AL33">
        <v>97.108203294862321</v>
      </c>
      <c r="AM33">
        <v>105.00037305691107</v>
      </c>
      <c r="AN33">
        <v>110.78692353565572</v>
      </c>
      <c r="AO33">
        <v>99.613415334311995</v>
      </c>
      <c r="AP33">
        <v>104.04129803724386</v>
      </c>
      <c r="AQ33">
        <v>98.099453725275055</v>
      </c>
      <c r="AR33">
        <v>92.905969323523678</v>
      </c>
      <c r="AS33">
        <v>98.66624483328286</v>
      </c>
      <c r="AT33">
        <v>108.68497114905708</v>
      </c>
      <c r="AU33">
        <v>101.71577387584904</v>
      </c>
      <c r="AV33">
        <v>101.73098109647707</v>
      </c>
      <c r="AW33">
        <v>101.16736379341971</v>
      </c>
      <c r="AX33">
        <v>95.439300740559361</v>
      </c>
      <c r="AY33">
        <v>99.460168523420435</v>
      </c>
      <c r="AZ33">
        <v>98.59935434241882</v>
      </c>
      <c r="BA33">
        <v>97.938431617525339</v>
      </c>
      <c r="BB33">
        <v>100.68088142260008</v>
      </c>
      <c r="BC33">
        <v>102.42619537589108</v>
      </c>
      <c r="BD33">
        <v>101.70140748947595</v>
      </c>
      <c r="BE33">
        <v>102.31783656997337</v>
      </c>
      <c r="BF33">
        <v>112.61368389658267</v>
      </c>
      <c r="BG33">
        <v>106.86331933910469</v>
      </c>
      <c r="BH33">
        <v>97.439929330260767</v>
      </c>
      <c r="BI33">
        <v>97.24040176516931</v>
      </c>
      <c r="BJ33">
        <v>102.46691362084289</v>
      </c>
      <c r="BK33">
        <v>123.47760945269617</v>
      </c>
      <c r="BL33">
        <v>94.395036574127261</v>
      </c>
      <c r="BM33">
        <v>101.71965145640654</v>
      </c>
      <c r="BN33">
        <v>107.42302390581676</v>
      </c>
      <c r="BO33">
        <v>102.5377149971017</v>
      </c>
      <c r="BP33">
        <v>102.89947718607438</v>
      </c>
      <c r="BQ33">
        <v>94.166966340087811</v>
      </c>
      <c r="BR33">
        <v>102.25396670660992</v>
      </c>
      <c r="BS33">
        <v>103.70581184795937</v>
      </c>
      <c r="BT33">
        <v>96.134576057056805</v>
      </c>
      <c r="BU33">
        <v>97.906333957483653</v>
      </c>
      <c r="BV33">
        <v>105.5511864870477</v>
      </c>
      <c r="BW33">
        <v>105.21204159283063</v>
      </c>
      <c r="BX33">
        <v>94.564945684659278</v>
      </c>
      <c r="BY33">
        <v>112.3636145635776</v>
      </c>
      <c r="BZ33">
        <v>103.72064353880046</v>
      </c>
      <c r="CA33">
        <v>103.38432754912309</v>
      </c>
      <c r="CB33">
        <v>95.60168200053937</v>
      </c>
      <c r="CC33">
        <v>105.87728187623847</v>
      </c>
      <c r="CD33">
        <v>104.08265081268969</v>
      </c>
      <c r="CE33">
        <v>105.29490152803733</v>
      </c>
      <c r="CF33">
        <v>108.62442759181417</v>
      </c>
      <c r="CG33">
        <v>109.59153603066059</v>
      </c>
      <c r="CH33">
        <v>103.43505991728578</v>
      </c>
      <c r="CI33">
        <v>106.84534345446184</v>
      </c>
      <c r="CJ33">
        <v>105.22245382361803</v>
      </c>
      <c r="CK33">
        <v>107.46525233722258</v>
      </c>
      <c r="CL33">
        <v>99.645409274706708</v>
      </c>
      <c r="CM33">
        <v>101.46942910692844</v>
      </c>
      <c r="CN33">
        <v>102.78092763971388</v>
      </c>
      <c r="CO33">
        <v>96.614089954232824</v>
      </c>
      <c r="CP33">
        <v>103.0252785684111</v>
      </c>
      <c r="CQ33">
        <v>105.5785617850885</v>
      </c>
      <c r="CR33">
        <v>99.629801889516855</v>
      </c>
      <c r="CS33">
        <v>96.993633037117817</v>
      </c>
      <c r="CT33">
        <v>99.121635339617825</v>
      </c>
      <c r="CU33">
        <v>103.08457269141877</v>
      </c>
      <c r="CV33">
        <v>107.11843483434312</v>
      </c>
      <c r="CW33">
        <v>98.041645038091417</v>
      </c>
      <c r="CX33">
        <v>102.93919849780006</v>
      </c>
      <c r="CY33">
        <v>106.93341658738188</v>
      </c>
      <c r="CZ33">
        <v>106.37155010681975</v>
      </c>
      <c r="DA33">
        <v>103.92531198516932</v>
      </c>
      <c r="DB33">
        <v>101.0088955801433</v>
      </c>
      <c r="DC33">
        <v>98.119376755903929</v>
      </c>
      <c r="DD33">
        <v>107.55745349459468</v>
      </c>
      <c r="DE33">
        <v>104.84034843742913</v>
      </c>
      <c r="DF33">
        <v>105.63476054153341</v>
      </c>
      <c r="DG33">
        <v>96.3138146678818</v>
      </c>
      <c r="DH33">
        <v>101.73553592921859</v>
      </c>
      <c r="DI33">
        <v>114.44339463278897</v>
      </c>
      <c r="DJ33">
        <v>100.87116617643765</v>
      </c>
      <c r="DK33">
        <v>97.691863014325591</v>
      </c>
      <c r="DL33">
        <v>103.16314201913069</v>
      </c>
      <c r="DM33">
        <v>100.78607550686291</v>
      </c>
      <c r="DN33">
        <v>96.042865159591443</v>
      </c>
      <c r="DO33">
        <v>96.67191635407147</v>
      </c>
      <c r="DP33">
        <v>105.7377376566927</v>
      </c>
      <c r="DQ33">
        <v>110.12874624615203</v>
      </c>
      <c r="DR33">
        <v>112.28887007209462</v>
      </c>
      <c r="DS33">
        <v>103.41631466142738</v>
      </c>
      <c r="DT33">
        <v>107.74086762786281</v>
      </c>
      <c r="DU33">
        <v>96.984078189194108</v>
      </c>
      <c r="DV33">
        <v>94.874261908547993</v>
      </c>
      <c r="DW33">
        <v>94.895311168625341</v>
      </c>
      <c r="DX33">
        <v>102.24604109870202</v>
      </c>
      <c r="DY33">
        <v>103.5370702852283</v>
      </c>
      <c r="DZ33">
        <v>100.2455853606006</v>
      </c>
      <c r="EA33">
        <v>109.17995659059856</v>
      </c>
      <c r="EB33">
        <v>103.20707023340942</v>
      </c>
      <c r="EC33">
        <v>103.8068684084818</v>
      </c>
      <c r="ED33">
        <v>96.634716050378628</v>
      </c>
      <c r="EE33">
        <v>106.37929295626186</v>
      </c>
      <c r="EF33">
        <v>102.52011575255719</v>
      </c>
      <c r="EG33">
        <v>95.669451961997609</v>
      </c>
      <c r="EH33">
        <v>98.866335298342918</v>
      </c>
      <c r="EI33">
        <v>103.46804496411299</v>
      </c>
      <c r="EK33">
        <f t="shared" si="6"/>
        <v>102.64713374937644</v>
      </c>
      <c r="EL33">
        <f t="shared" si="7"/>
        <v>4.7852931247071782</v>
      </c>
      <c r="EM33">
        <v>29</v>
      </c>
      <c r="EX33">
        <f t="shared" si="8"/>
        <v>2418.9484420792228</v>
      </c>
      <c r="EY33">
        <f t="shared" si="11"/>
        <v>1884.6547993370907</v>
      </c>
      <c r="EZ33">
        <f t="shared" si="12"/>
        <v>2067.8831893560746</v>
      </c>
      <c r="FA33">
        <f t="shared" si="13"/>
        <v>2314.7087797621912</v>
      </c>
      <c r="FB33">
        <f t="shared" si="14"/>
        <v>1937.2286783925415</v>
      </c>
      <c r="FC33">
        <f t="shared" si="15"/>
        <v>2301.1333361999746</v>
      </c>
      <c r="FD33">
        <f t="shared" si="16"/>
        <v>2623.3387064936805</v>
      </c>
      <c r="FE33">
        <f t="shared" si="17"/>
        <v>2684.7851959346926</v>
      </c>
      <c r="FF33">
        <f t="shared" si="18"/>
        <v>2426.8521275081521</v>
      </c>
      <c r="FG33">
        <f t="shared" si="19"/>
        <v>2048.423150099668</v>
      </c>
      <c r="FH33">
        <f t="shared" si="20"/>
        <v>1676.5146029484918</v>
      </c>
      <c r="FI33">
        <f t="shared" si="21"/>
        <v>2205.4068999177248</v>
      </c>
      <c r="FJ33">
        <f t="shared" si="22"/>
        <v>2047.7182599819034</v>
      </c>
      <c r="FK33">
        <f t="shared" si="23"/>
        <v>1933.6207866520667</v>
      </c>
      <c r="FL33">
        <f t="shared" si="24"/>
        <v>2853.4348231987401</v>
      </c>
      <c r="FM33">
        <f t="shared" si="25"/>
        <v>2299.6219880118806</v>
      </c>
      <c r="FN33">
        <f t="shared" si="26"/>
        <v>2329.5066024841708</v>
      </c>
      <c r="FO33">
        <f t="shared" si="27"/>
        <v>3361.4065201656513</v>
      </c>
      <c r="FP33">
        <f t="shared" si="28"/>
        <v>1823.6693207689161</v>
      </c>
      <c r="FQ33">
        <f t="shared" si="29"/>
        <v>1902.9565595356869</v>
      </c>
      <c r="FR33">
        <f t="shared" si="30"/>
        <v>2275.9501275065513</v>
      </c>
      <c r="FS33">
        <f t="shared" si="31"/>
        <v>2191.2349161894563</v>
      </c>
      <c r="FT33">
        <f t="shared" si="32"/>
        <v>2670.208168152235</v>
      </c>
      <c r="FU33">
        <f t="shared" si="33"/>
        <v>1947.2265161090088</v>
      </c>
      <c r="FV33">
        <f t="shared" si="34"/>
        <v>1654.258555535439</v>
      </c>
      <c r="FW33">
        <f t="shared" si="35"/>
        <v>1866.2894146463791</v>
      </c>
      <c r="FX33">
        <f t="shared" si="36"/>
        <v>2000.5580602341597</v>
      </c>
      <c r="FY33">
        <f t="shared" si="37"/>
        <v>2016.7181520929914</v>
      </c>
      <c r="FZ33">
        <f t="shared" si="38"/>
        <v>2229.4425938701966</v>
      </c>
      <c r="GA33">
        <f t="shared" si="39"/>
        <v>2154.9047611600172</v>
      </c>
      <c r="GB33">
        <f t="shared" si="40"/>
        <v>1735.6188659642153</v>
      </c>
      <c r="GC33">
        <f t="shared" si="41"/>
        <v>2497.7185801252294</v>
      </c>
      <c r="GD33">
        <f t="shared" si="42"/>
        <v>1765.9410406929694</v>
      </c>
      <c r="GE33">
        <f t="shared" si="43"/>
        <v>2320.7064560598615</v>
      </c>
      <c r="GF33">
        <f t="shared" si="44"/>
        <v>1681.6836901102274</v>
      </c>
      <c r="GG33">
        <f t="shared" si="45"/>
        <v>1767.1541456660354</v>
      </c>
      <c r="GH33">
        <f t="shared" si="46"/>
        <v>3275.5683966811489</v>
      </c>
      <c r="GI33">
        <f t="shared" si="47"/>
        <v>2921.9531043118213</v>
      </c>
      <c r="GJ33">
        <f t="shared" si="48"/>
        <v>1936.3667939175839</v>
      </c>
      <c r="GK33">
        <f t="shared" si="49"/>
        <v>2808.3732439247915</v>
      </c>
      <c r="GL33">
        <f t="shared" si="50"/>
        <v>2774.1492364829069</v>
      </c>
      <c r="GM33">
        <f t="shared" si="51"/>
        <v>2328.3316586172095</v>
      </c>
      <c r="GN33">
        <f t="shared" si="52"/>
        <v>1672.0415738198894</v>
      </c>
      <c r="GO33">
        <f t="shared" si="53"/>
        <v>2134.5454294294382</v>
      </c>
      <c r="GP33">
        <f t="shared" si="54"/>
        <v>2693.1756096138574</v>
      </c>
      <c r="GQ33">
        <f t="shared" si="55"/>
        <v>1906.761398858654</v>
      </c>
      <c r="GR33">
        <f t="shared" si="56"/>
        <v>1529.798187367096</v>
      </c>
      <c r="GS33">
        <f t="shared" si="57"/>
        <v>1924.1581282144371</v>
      </c>
      <c r="GT33">
        <f t="shared" si="58"/>
        <v>2626.1362902526766</v>
      </c>
      <c r="GU33">
        <f t="shared" si="59"/>
        <v>2004.9147171979878</v>
      </c>
      <c r="GV33">
        <f t="shared" si="60"/>
        <v>2207.2088755424447</v>
      </c>
      <c r="GW33">
        <f t="shared" si="61"/>
        <v>2067.137073926734</v>
      </c>
      <c r="GX33">
        <f t="shared" si="62"/>
        <v>1433.066446848916</v>
      </c>
      <c r="GY33">
        <f t="shared" si="63"/>
        <v>2038.7471115541537</v>
      </c>
      <c r="GZ33">
        <f t="shared" si="64"/>
        <v>2459.491572518501</v>
      </c>
      <c r="HA33">
        <f t="shared" si="65"/>
        <v>2228.011777980013</v>
      </c>
      <c r="HB33">
        <f t="shared" si="66"/>
        <v>1866.9507876989039</v>
      </c>
      <c r="HC33">
        <f t="shared" si="67"/>
        <v>3001.4415383734963</v>
      </c>
      <c r="HD33">
        <f t="shared" si="68"/>
        <v>2621.1623342880935</v>
      </c>
      <c r="HE33">
        <f t="shared" si="69"/>
        <v>1314.2142092775839</v>
      </c>
      <c r="HF33">
        <f t="shared" si="70"/>
        <v>2229.519775256942</v>
      </c>
      <c r="HG33">
        <f t="shared" si="71"/>
        <v>2078.9716188431316</v>
      </c>
      <c r="HH33">
        <f t="shared" si="72"/>
        <v>2995.5221659139033</v>
      </c>
      <c r="HI33">
        <f t="shared" si="73"/>
        <v>1757.7868061509364</v>
      </c>
      <c r="HJ33">
        <f t="shared" si="9"/>
        <v>1757.8034243582028</v>
      </c>
      <c r="HK33">
        <f t="shared" si="74"/>
        <v>1630.8450272030373</v>
      </c>
      <c r="HL33">
        <f t="shared" si="75"/>
        <v>1484.5059099463747</v>
      </c>
      <c r="HM33">
        <f t="shared" si="76"/>
        <v>2244.7664027150572</v>
      </c>
      <c r="HN33">
        <f t="shared" si="77"/>
        <v>2349.0358961579914</v>
      </c>
      <c r="HO33">
        <f t="shared" si="78"/>
        <v>2072.9026822884239</v>
      </c>
      <c r="HP33">
        <f t="shared" si="79"/>
        <v>1917.2973393282452</v>
      </c>
      <c r="HQ33">
        <f t="shared" si="80"/>
        <v>1523.9539359711209</v>
      </c>
      <c r="HR33">
        <f t="shared" si="81"/>
        <v>1960.8615006036018</v>
      </c>
      <c r="HS33">
        <f t="shared" si="82"/>
        <v>1774.2839688850052</v>
      </c>
      <c r="HT33">
        <f t="shared" si="83"/>
        <v>2886.9322535815595</v>
      </c>
      <c r="HU33">
        <f t="shared" si="84"/>
        <v>1960.0330567039387</v>
      </c>
      <c r="HV33">
        <f t="shared" si="85"/>
        <v>2230.9062721808432</v>
      </c>
      <c r="HW33">
        <f t="shared" si="86"/>
        <v>2598.1359077748361</v>
      </c>
      <c r="HX33">
        <f t="shared" si="87"/>
        <v>1853.8389250217922</v>
      </c>
      <c r="HY33">
        <f t="shared" si="88"/>
        <v>2130.0489206598509</v>
      </c>
      <c r="HZ33">
        <f t="shared" si="89"/>
        <v>2251.3578068184947</v>
      </c>
      <c r="IA33">
        <f t="shared" si="90"/>
        <v>2029.2282067440942</v>
      </c>
      <c r="IB33">
        <f t="shared" si="91"/>
        <v>1403.7401617516159</v>
      </c>
      <c r="IC33">
        <f t="shared" si="92"/>
        <v>1758.837628632938</v>
      </c>
      <c r="ID33">
        <f t="shared" si="93"/>
        <v>1881.7343042979264</v>
      </c>
      <c r="IE33">
        <f t="shared" si="94"/>
        <v>1891.579119754723</v>
      </c>
      <c r="IF33">
        <f t="shared" si="95"/>
        <v>1996.3465226178407</v>
      </c>
      <c r="IG33">
        <f t="shared" si="96"/>
        <v>2570.3660163980971</v>
      </c>
      <c r="IH33">
        <f t="shared" si="97"/>
        <v>1988.9016810587602</v>
      </c>
      <c r="II33">
        <f t="shared" si="98"/>
        <v>1987.4858564374192</v>
      </c>
      <c r="IJ33">
        <f t="shared" si="99"/>
        <v>2676.9041617510311</v>
      </c>
      <c r="IK33">
        <f t="shared" si="100"/>
        <v>2850.0598791268021</v>
      </c>
      <c r="IL33">
        <f t="shared" si="101"/>
        <v>2225.7091227875535</v>
      </c>
      <c r="IM33">
        <f t="shared" si="102"/>
        <v>2396.7952085263069</v>
      </c>
      <c r="IN33">
        <f t="shared" si="103"/>
        <v>1938.5749800565434</v>
      </c>
      <c r="IO33">
        <f t="shared" si="104"/>
        <v>1857.4747698060132</v>
      </c>
      <c r="IP33">
        <f t="shared" si="105"/>
        <v>2543.7796229257842</v>
      </c>
      <c r="IQ33">
        <f t="shared" si="106"/>
        <v>2142.1560170047851</v>
      </c>
      <c r="IR33">
        <f t="shared" si="107"/>
        <v>1784.6940242394821</v>
      </c>
      <c r="IS33">
        <f t="shared" si="108"/>
        <v>1917.3282550033232</v>
      </c>
      <c r="IT33">
        <f t="shared" si="109"/>
        <v>2366.7023809125653</v>
      </c>
      <c r="IU33">
        <f t="shared" si="110"/>
        <v>1841.4093817387338</v>
      </c>
      <c r="IV33">
        <f t="shared" si="111"/>
        <v>1954.3752258263419</v>
      </c>
      <c r="IW33">
        <f t="shared" si="112"/>
        <v>2088.5065769020766</v>
      </c>
      <c r="IX33">
        <f t="shared" si="113"/>
        <v>1864.5301240909837</v>
      </c>
      <c r="IY33">
        <f t="shared" si="114"/>
        <v>2834.064618469316</v>
      </c>
      <c r="IZ33">
        <f t="shared" si="115"/>
        <v>2080.2357359949224</v>
      </c>
      <c r="JA33">
        <f t="shared" si="116"/>
        <v>1591.2635070448437</v>
      </c>
      <c r="JB33">
        <f t="shared" si="117"/>
        <v>1927.6169373127061</v>
      </c>
      <c r="JC33">
        <f t="shared" si="118"/>
        <v>1934.348864765268</v>
      </c>
      <c r="JD33">
        <f t="shared" si="119"/>
        <v>2096.4674781886793</v>
      </c>
      <c r="JE33">
        <f t="shared" si="120"/>
        <v>2159.0190913713195</v>
      </c>
      <c r="JF33">
        <f t="shared" si="121"/>
        <v>2630.0815792591825</v>
      </c>
      <c r="JG33">
        <f t="shared" si="122"/>
        <v>1560.3278785085508</v>
      </c>
      <c r="JH33">
        <f t="shared" si="123"/>
        <v>1933.3672259315208</v>
      </c>
      <c r="JI33">
        <f t="shared" si="124"/>
        <v>1792.2742941789654</v>
      </c>
      <c r="JJ33">
        <f t="shared" si="125"/>
        <v>1723.5650218516641</v>
      </c>
      <c r="JK33">
        <f t="shared" si="126"/>
        <v>2028.4321525159487</v>
      </c>
      <c r="JL33">
        <f t="shared" si="127"/>
        <v>1559.6185800525375</v>
      </c>
      <c r="JM33">
        <f t="shared" si="128"/>
        <v>2011.8015608469179</v>
      </c>
      <c r="JN33">
        <f t="shared" si="129"/>
        <v>2520.7731532267153</v>
      </c>
      <c r="JO33">
        <f t="shared" si="130"/>
        <v>2115.6760261276499</v>
      </c>
      <c r="JP33">
        <f t="shared" si="131"/>
        <v>2048.5647534028367</v>
      </c>
      <c r="JQ33">
        <f t="shared" si="132"/>
        <v>2006.2995316091235</v>
      </c>
      <c r="JR33">
        <f t="shared" si="133"/>
        <v>1567.9661235086432</v>
      </c>
      <c r="JS33">
        <f t="shared" si="134"/>
        <v>2033.232670987195</v>
      </c>
      <c r="JT33">
        <f t="shared" si="135"/>
        <v>1593.478558418411</v>
      </c>
      <c r="JU33">
        <f t="shared" si="136"/>
        <v>1996.8057339811824</v>
      </c>
      <c r="JV33">
        <f t="shared" si="10"/>
        <v>1782.2717638805614</v>
      </c>
      <c r="JW33">
        <f t="shared" si="137"/>
        <v>2204.3534100421457</v>
      </c>
      <c r="JX33">
        <f t="shared" si="138"/>
        <v>1854.2643906303208</v>
      </c>
      <c r="JY33">
        <f t="shared" si="139"/>
        <v>1886.9644753012287</v>
      </c>
      <c r="JZ33">
        <f t="shared" si="140"/>
        <v>1662.9941749734865</v>
      </c>
      <c r="KA33">
        <f t="shared" si="141"/>
        <v>1906.5857388823306</v>
      </c>
      <c r="KB33">
        <f t="shared" si="142"/>
        <v>1797.6710362498984</v>
      </c>
      <c r="KC33">
        <f t="shared" si="143"/>
        <v>1761.3671543270145</v>
      </c>
      <c r="KD33">
        <f t="shared" si="144"/>
        <v>1876.0423353837605</v>
      </c>
      <c r="KE33">
        <f t="shared" si="145"/>
        <v>2147.3137643785917</v>
      </c>
      <c r="KF33">
        <f t="shared" si="146"/>
        <v>2124.1280956252067</v>
      </c>
    </row>
    <row r="34" spans="1:292" x14ac:dyDescent="0.25">
      <c r="A34">
        <v>101.26744300965161</v>
      </c>
      <c r="B34">
        <v>108.22245659318968</v>
      </c>
      <c r="C34">
        <v>106.9996055731815</v>
      </c>
      <c r="D34">
        <v>104.75058497148575</v>
      </c>
      <c r="E34">
        <v>102.53852229684433</v>
      </c>
      <c r="F34">
        <v>103.09905977924844</v>
      </c>
      <c r="G34">
        <v>98.296801392442248</v>
      </c>
      <c r="H34">
        <v>104.4946591721841</v>
      </c>
      <c r="I34">
        <v>104.70806156284723</v>
      </c>
      <c r="J34">
        <v>104.52497385763016</v>
      </c>
      <c r="K34">
        <v>100.12051256153866</v>
      </c>
      <c r="L34">
        <v>110.17108462305991</v>
      </c>
      <c r="M34">
        <v>101.94741643289005</v>
      </c>
      <c r="N34">
        <v>99.479527750092458</v>
      </c>
      <c r="O34">
        <v>96.233469635090628</v>
      </c>
      <c r="P34">
        <v>97.963606382766613</v>
      </c>
      <c r="Q34">
        <v>110.1671417531599</v>
      </c>
      <c r="R34">
        <v>108.91818331324983</v>
      </c>
      <c r="S34">
        <v>97.597700676457535</v>
      </c>
      <c r="T34">
        <v>100.58197540782143</v>
      </c>
      <c r="U34">
        <v>101.25711945235565</v>
      </c>
      <c r="V34">
        <v>97.91010978431693</v>
      </c>
      <c r="W34">
        <v>95.620356904456557</v>
      </c>
      <c r="X34">
        <v>102.67337412791755</v>
      </c>
      <c r="Y34">
        <v>104.32010265742959</v>
      </c>
      <c r="Z34">
        <v>103.7128487573364</v>
      </c>
      <c r="AA34">
        <v>104.85837383827008</v>
      </c>
      <c r="AB34">
        <v>101.58913337677193</v>
      </c>
      <c r="AC34">
        <v>109.97337374434403</v>
      </c>
      <c r="AD34">
        <v>105.11610585786981</v>
      </c>
      <c r="AE34">
        <v>109.24295078660222</v>
      </c>
      <c r="AF34">
        <v>104.42786413540085</v>
      </c>
      <c r="AG34">
        <v>105.42148906185838</v>
      </c>
      <c r="AH34">
        <v>98.465279507977456</v>
      </c>
      <c r="AI34">
        <v>107.11847831273708</v>
      </c>
      <c r="AJ34">
        <v>106.79830395498482</v>
      </c>
      <c r="AK34">
        <v>100.05294673454094</v>
      </c>
      <c r="AL34">
        <v>98.065206981414946</v>
      </c>
      <c r="AM34">
        <v>102.74200019093931</v>
      </c>
      <c r="AN34">
        <v>110.93279273123652</v>
      </c>
      <c r="AO34">
        <v>100.41216916666357</v>
      </c>
      <c r="AP34">
        <v>102.51562799520767</v>
      </c>
      <c r="AQ34">
        <v>98.700717341678953</v>
      </c>
      <c r="AR34">
        <v>92.846173916958051</v>
      </c>
      <c r="AS34">
        <v>99.504936215493927</v>
      </c>
      <c r="AT34">
        <v>109.4636691772446</v>
      </c>
      <c r="AU34">
        <v>100.56461886056699</v>
      </c>
      <c r="AV34">
        <v>100.78762325048091</v>
      </c>
      <c r="AW34">
        <v>101.34808230134695</v>
      </c>
      <c r="AX34">
        <v>95.754197185044362</v>
      </c>
      <c r="AY34">
        <v>96.83442951409026</v>
      </c>
      <c r="AZ34">
        <v>101.54342824587788</v>
      </c>
      <c r="BA34">
        <v>99.504240992841986</v>
      </c>
      <c r="BB34">
        <v>103.83229185423912</v>
      </c>
      <c r="BC34">
        <v>102.62372084207102</v>
      </c>
      <c r="BD34">
        <v>101.84518099691671</v>
      </c>
      <c r="BE34">
        <v>102.14563553786739</v>
      </c>
      <c r="BF34">
        <v>111.4832471556735</v>
      </c>
      <c r="BG34">
        <v>106.37827357909681</v>
      </c>
      <c r="BH34">
        <v>98.686002850644712</v>
      </c>
      <c r="BI34">
        <v>96.994043799392117</v>
      </c>
      <c r="BJ34">
        <v>101.7523528631507</v>
      </c>
      <c r="BK34">
        <v>123.09150964805998</v>
      </c>
      <c r="BL34">
        <v>93.067740083589811</v>
      </c>
      <c r="BM34">
        <v>98.366437334427161</v>
      </c>
      <c r="BN34">
        <v>108.79340935224275</v>
      </c>
      <c r="BO34">
        <v>99.074160269399798</v>
      </c>
      <c r="BP34">
        <v>104.72225000221</v>
      </c>
      <c r="BQ34">
        <v>94.118405219061245</v>
      </c>
      <c r="BR34">
        <v>100.44384965846568</v>
      </c>
      <c r="BS34">
        <v>101.58061086490291</v>
      </c>
      <c r="BT34">
        <v>96.706172870769805</v>
      </c>
      <c r="BU34">
        <v>97.89825273638057</v>
      </c>
      <c r="BV34">
        <v>104.96373115647138</v>
      </c>
      <c r="BW34">
        <v>103.997279023364</v>
      </c>
      <c r="BX34">
        <v>92.826536203227732</v>
      </c>
      <c r="BY34">
        <v>112.71103945577011</v>
      </c>
      <c r="BZ34">
        <v>103.03608809228427</v>
      </c>
      <c r="CA34">
        <v>103.89588770339788</v>
      </c>
      <c r="CB34">
        <v>93.702744589660028</v>
      </c>
      <c r="CC34">
        <v>104.34433175918836</v>
      </c>
      <c r="CD34">
        <v>103.11654605071902</v>
      </c>
      <c r="CE34">
        <v>103.73164204492254</v>
      </c>
      <c r="CF34">
        <v>110.24342501688443</v>
      </c>
      <c r="CG34">
        <v>109.76962241273036</v>
      </c>
      <c r="CH34">
        <v>102.03211633536077</v>
      </c>
      <c r="CI34">
        <v>105.99022781596703</v>
      </c>
      <c r="CJ34">
        <v>104.42349287989578</v>
      </c>
      <c r="CK34">
        <v>107.98333570351343</v>
      </c>
      <c r="CL34">
        <v>98.775857725271848</v>
      </c>
      <c r="CM34">
        <v>102.89117758581</v>
      </c>
      <c r="CN34">
        <v>102.06703901294709</v>
      </c>
      <c r="CO34">
        <v>97.536935751549251</v>
      </c>
      <c r="CP34">
        <v>104.52802197289586</v>
      </c>
      <c r="CQ34">
        <v>104.83811548601911</v>
      </c>
      <c r="CR34">
        <v>100.08461825143722</v>
      </c>
      <c r="CS34">
        <v>97.496295083771869</v>
      </c>
      <c r="CT34">
        <v>98.345997230615907</v>
      </c>
      <c r="CU34">
        <v>102.17559415181113</v>
      </c>
      <c r="CV34">
        <v>107.3284295193456</v>
      </c>
      <c r="CW34">
        <v>99.01477478712475</v>
      </c>
      <c r="CX34">
        <v>103.06024416830113</v>
      </c>
      <c r="CY34">
        <v>107.48695840990133</v>
      </c>
      <c r="CZ34">
        <v>106.710443908785</v>
      </c>
      <c r="DA34">
        <v>105.14174463677196</v>
      </c>
      <c r="DB34">
        <v>99.797050630383481</v>
      </c>
      <c r="DC34">
        <v>97.566681217896999</v>
      </c>
      <c r="DD34">
        <v>107.07496472574937</v>
      </c>
      <c r="DE34">
        <v>104.42244178486459</v>
      </c>
      <c r="DF34">
        <v>104.78319057943659</v>
      </c>
      <c r="DG34">
        <v>97.568138534275249</v>
      </c>
      <c r="DH34">
        <v>102.86600823666994</v>
      </c>
      <c r="DI34">
        <v>116.13782779014717</v>
      </c>
      <c r="DJ34">
        <v>100.85610873293973</v>
      </c>
      <c r="DK34">
        <v>96.873443341798776</v>
      </c>
      <c r="DL34">
        <v>100.96718238758173</v>
      </c>
      <c r="DM34">
        <v>102.04942965107614</v>
      </c>
      <c r="DN34">
        <v>95.164648331382836</v>
      </c>
      <c r="DO34">
        <v>96.655388511651324</v>
      </c>
      <c r="DP34">
        <v>104.53896733819118</v>
      </c>
      <c r="DQ34">
        <v>109.54593478040314</v>
      </c>
      <c r="DR34">
        <v>111.05758753022997</v>
      </c>
      <c r="DS34">
        <v>102.8832110338158</v>
      </c>
      <c r="DT34">
        <v>107.46299242054047</v>
      </c>
      <c r="DU34">
        <v>95.25311949250667</v>
      </c>
      <c r="DV34">
        <v>95.547585982030157</v>
      </c>
      <c r="DW34">
        <v>94.451846123560074</v>
      </c>
      <c r="DX34">
        <v>100.76371899938077</v>
      </c>
      <c r="DY34">
        <v>101.23174663684216</v>
      </c>
      <c r="DZ34">
        <v>98.818069345368841</v>
      </c>
      <c r="EA34">
        <v>111.7312985081614</v>
      </c>
      <c r="EB34">
        <v>103.09525387665676</v>
      </c>
      <c r="EC34">
        <v>104.86953463183924</v>
      </c>
      <c r="ED34">
        <v>95.540074648422774</v>
      </c>
      <c r="EE34">
        <v>106.38959961068102</v>
      </c>
      <c r="EF34">
        <v>103.70886994108491</v>
      </c>
      <c r="EG34">
        <v>94.982032649997876</v>
      </c>
      <c r="EH34">
        <v>98.673061016897762</v>
      </c>
      <c r="EI34">
        <v>104.97098561956705</v>
      </c>
      <c r="EK34">
        <f t="shared" si="6"/>
        <v>102.50584710714676</v>
      </c>
      <c r="EL34">
        <f t="shared" si="7"/>
        <v>4.9670486920004748</v>
      </c>
      <c r="EM34">
        <v>30</v>
      </c>
      <c r="EX34">
        <f t="shared" si="8"/>
        <v>2388.4312110470173</v>
      </c>
      <c r="EY34">
        <f t="shared" si="11"/>
        <v>1880.6774619496018</v>
      </c>
      <c r="EZ34">
        <f t="shared" si="12"/>
        <v>2083.9533110183665</v>
      </c>
      <c r="FA34">
        <f t="shared" si="13"/>
        <v>2290.5944896693454</v>
      </c>
      <c r="FB34">
        <f t="shared" si="14"/>
        <v>1937.9211203663151</v>
      </c>
      <c r="FC34">
        <f t="shared" si="15"/>
        <v>2285.2483456281184</v>
      </c>
      <c r="FD34">
        <f t="shared" si="16"/>
        <v>2619.8917338054416</v>
      </c>
      <c r="FE34">
        <f t="shared" si="17"/>
        <v>2699.3313174190171</v>
      </c>
      <c r="FF34">
        <f t="shared" si="18"/>
        <v>2430.0673996466976</v>
      </c>
      <c r="FG34">
        <f t="shared" si="19"/>
        <v>2025.1456658818054</v>
      </c>
      <c r="FH34">
        <f t="shared" si="20"/>
        <v>1676.2726057472041</v>
      </c>
      <c r="FI34">
        <f t="shared" si="21"/>
        <v>2227.4321121326811</v>
      </c>
      <c r="FJ34">
        <f t="shared" si="22"/>
        <v>2033.0446234749847</v>
      </c>
      <c r="FK34">
        <f t="shared" si="23"/>
        <v>1912.5353939443301</v>
      </c>
      <c r="FL34">
        <f t="shared" si="24"/>
        <v>2827.6409551436664</v>
      </c>
      <c r="FM34">
        <f t="shared" si="25"/>
        <v>2298.6530323896118</v>
      </c>
      <c r="FN34">
        <f t="shared" si="26"/>
        <v>2346.7520871465108</v>
      </c>
      <c r="FO34">
        <f t="shared" si="27"/>
        <v>3394.2252343485147</v>
      </c>
      <c r="FP34">
        <f t="shared" si="28"/>
        <v>1807.4582967591593</v>
      </c>
      <c r="FQ34">
        <f t="shared" si="29"/>
        <v>1928.61747581074</v>
      </c>
      <c r="FR34">
        <f t="shared" si="30"/>
        <v>2316.7852583507283</v>
      </c>
      <c r="FS34">
        <f t="shared" si="31"/>
        <v>2157.0302983594524</v>
      </c>
      <c r="FT34">
        <f t="shared" si="32"/>
        <v>2647.9064930018239</v>
      </c>
      <c r="FU34">
        <f t="shared" si="33"/>
        <v>1901.9681206822252</v>
      </c>
      <c r="FV34">
        <f t="shared" si="34"/>
        <v>1660.0132435662495</v>
      </c>
      <c r="FW34">
        <f t="shared" si="35"/>
        <v>1866.9258103827081</v>
      </c>
      <c r="FX34">
        <f t="shared" si="36"/>
        <v>2018.0524223575069</v>
      </c>
      <c r="FY34">
        <f t="shared" si="37"/>
        <v>2026.7574541266231</v>
      </c>
      <c r="FZ34">
        <f t="shared" si="38"/>
        <v>2231.6890068429743</v>
      </c>
      <c r="GA34">
        <f t="shared" si="39"/>
        <v>2136.3812313639792</v>
      </c>
      <c r="GB34">
        <f t="shared" si="40"/>
        <v>1784.5971081945775</v>
      </c>
      <c r="GC34">
        <f t="shared" si="41"/>
        <v>2545.7814111136872</v>
      </c>
      <c r="GD34">
        <f t="shared" si="42"/>
        <v>1752.592310882929</v>
      </c>
      <c r="GE34">
        <f t="shared" si="43"/>
        <v>2333.150312956891</v>
      </c>
      <c r="GF34">
        <f t="shared" si="44"/>
        <v>1687.5791363231413</v>
      </c>
      <c r="GG34">
        <f t="shared" si="45"/>
        <v>1749.8070282698777</v>
      </c>
      <c r="GH34">
        <f t="shared" si="46"/>
        <v>3318.5930142577654</v>
      </c>
      <c r="GI34">
        <f t="shared" si="47"/>
        <v>2950.749022657355</v>
      </c>
      <c r="GJ34">
        <f t="shared" si="48"/>
        <v>1894.718958784827</v>
      </c>
      <c r="GK34">
        <f t="shared" si="49"/>
        <v>2812.0709289304605</v>
      </c>
      <c r="GL34">
        <f t="shared" si="50"/>
        <v>2796.3938541051348</v>
      </c>
      <c r="GM34">
        <f t="shared" si="51"/>
        <v>2294.1888141266963</v>
      </c>
      <c r="GN34">
        <f t="shared" si="52"/>
        <v>1682.2897222577801</v>
      </c>
      <c r="GO34">
        <f t="shared" si="53"/>
        <v>2133.1716101504953</v>
      </c>
      <c r="GP34">
        <f t="shared" si="54"/>
        <v>2716.0683747979465</v>
      </c>
      <c r="GQ34">
        <f t="shared" si="55"/>
        <v>1920.4228216461615</v>
      </c>
      <c r="GR34">
        <f t="shared" si="56"/>
        <v>1512.4848957442402</v>
      </c>
      <c r="GS34">
        <f t="shared" si="57"/>
        <v>1906.3152877382704</v>
      </c>
      <c r="GT34">
        <f t="shared" si="58"/>
        <v>2630.8274417682696</v>
      </c>
      <c r="GU34">
        <f t="shared" si="59"/>
        <v>2011.529817172971</v>
      </c>
      <c r="GV34">
        <f t="shared" si="60"/>
        <v>2148.9387707126216</v>
      </c>
      <c r="GW34">
        <f t="shared" si="61"/>
        <v>2128.8596313897929</v>
      </c>
      <c r="GX34">
        <f t="shared" si="62"/>
        <v>1455.9778702898263</v>
      </c>
      <c r="GY34">
        <f t="shared" si="63"/>
        <v>2102.561897678816</v>
      </c>
      <c r="GZ34">
        <f t="shared" si="64"/>
        <v>2464.2346191350866</v>
      </c>
      <c r="HA34">
        <f t="shared" si="65"/>
        <v>2231.1614794034926</v>
      </c>
      <c r="HB34">
        <f t="shared" si="66"/>
        <v>1863.8087074584471</v>
      </c>
      <c r="HC34">
        <f t="shared" si="67"/>
        <v>2971.3125196497658</v>
      </c>
      <c r="HD34">
        <f t="shared" si="68"/>
        <v>2609.2650463842397</v>
      </c>
      <c r="HE34">
        <f t="shared" si="69"/>
        <v>1331.0205384441686</v>
      </c>
      <c r="HF34">
        <f t="shared" si="70"/>
        <v>2223.8713004818301</v>
      </c>
      <c r="HG34">
        <f t="shared" si="71"/>
        <v>2064.4737533108678</v>
      </c>
      <c r="HH34">
        <f t="shared" si="72"/>
        <v>2986.1555242355521</v>
      </c>
      <c r="HI34">
        <f t="shared" si="73"/>
        <v>1733.0704191077998</v>
      </c>
      <c r="HJ34">
        <f t="shared" si="9"/>
        <v>1699.85698842544</v>
      </c>
      <c r="HK34">
        <f t="shared" si="74"/>
        <v>1651.6495643441128</v>
      </c>
      <c r="HL34">
        <f t="shared" si="75"/>
        <v>1434.3617511571765</v>
      </c>
      <c r="HM34">
        <f t="shared" si="76"/>
        <v>2284.5304451508073</v>
      </c>
      <c r="HN34">
        <f t="shared" si="77"/>
        <v>2347.8245178914653</v>
      </c>
      <c r="HO34">
        <f t="shared" si="78"/>
        <v>2036.2078077011122</v>
      </c>
      <c r="HP34">
        <f t="shared" si="79"/>
        <v>1878.0069454945258</v>
      </c>
      <c r="HQ34">
        <f t="shared" si="80"/>
        <v>1533.0150589278551</v>
      </c>
      <c r="HR34">
        <f t="shared" si="81"/>
        <v>1960.699650448475</v>
      </c>
      <c r="HS34">
        <f t="shared" si="82"/>
        <v>1764.4090199605278</v>
      </c>
      <c r="HT34">
        <f t="shared" si="83"/>
        <v>2853.6001635551288</v>
      </c>
      <c r="HU34">
        <f t="shared" si="84"/>
        <v>1924.0013112720146</v>
      </c>
      <c r="HV34">
        <f t="shared" si="85"/>
        <v>2237.8041667894709</v>
      </c>
      <c r="HW34">
        <f t="shared" si="86"/>
        <v>2580.9882308440506</v>
      </c>
      <c r="HX34">
        <f t="shared" si="87"/>
        <v>1863.0119800579548</v>
      </c>
      <c r="HY34">
        <f t="shared" si="88"/>
        <v>2087.7397321832159</v>
      </c>
      <c r="HZ34">
        <f t="shared" si="89"/>
        <v>2218.761397538568</v>
      </c>
      <c r="IA34">
        <f t="shared" si="90"/>
        <v>2010.3927234204734</v>
      </c>
      <c r="IB34">
        <f t="shared" si="91"/>
        <v>1382.8995504034681</v>
      </c>
      <c r="IC34">
        <f t="shared" si="92"/>
        <v>1785.0522992646108</v>
      </c>
      <c r="ID34">
        <f t="shared" si="93"/>
        <v>1884.7921248779321</v>
      </c>
      <c r="IE34">
        <f t="shared" si="94"/>
        <v>1865.9226471052614</v>
      </c>
      <c r="IF34">
        <f t="shared" si="95"/>
        <v>1980.3691568651366</v>
      </c>
      <c r="IG34">
        <f t="shared" si="96"/>
        <v>2550.8490598593776</v>
      </c>
      <c r="IH34">
        <f t="shared" si="97"/>
        <v>1998.490053632539</v>
      </c>
      <c r="II34">
        <f t="shared" si="98"/>
        <v>1970.1421431793342</v>
      </c>
      <c r="IJ34">
        <f t="shared" si="99"/>
        <v>2714.4118569610887</v>
      </c>
      <c r="IK34">
        <f t="shared" si="100"/>
        <v>2830.2641312187357</v>
      </c>
      <c r="IL34">
        <f t="shared" si="101"/>
        <v>2246.968820115203</v>
      </c>
      <c r="IM34">
        <f t="shared" si="102"/>
        <v>2431.7552517463982</v>
      </c>
      <c r="IN34">
        <f t="shared" si="103"/>
        <v>1924.9793158877774</v>
      </c>
      <c r="IO34">
        <f t="shared" si="104"/>
        <v>1865.9542598897021</v>
      </c>
      <c r="IP34">
        <f t="shared" si="105"/>
        <v>2556.962565263942</v>
      </c>
      <c r="IQ34">
        <f t="shared" si="106"/>
        <v>2125.3934016935691</v>
      </c>
      <c r="IR34">
        <f t="shared" si="107"/>
        <v>1768.9569597550044</v>
      </c>
      <c r="IS34">
        <f t="shared" si="108"/>
        <v>1921.0869800405071</v>
      </c>
      <c r="IT34">
        <f t="shared" si="109"/>
        <v>2390.1935054553983</v>
      </c>
      <c r="IU34">
        <f t="shared" si="110"/>
        <v>1843.5746854960221</v>
      </c>
      <c r="IV34">
        <f t="shared" si="111"/>
        <v>1964.492067305046</v>
      </c>
      <c r="IW34">
        <f t="shared" si="112"/>
        <v>2095.1604419023042</v>
      </c>
      <c r="IX34">
        <f t="shared" si="113"/>
        <v>1886.3542137137761</v>
      </c>
      <c r="IY34">
        <f t="shared" si="114"/>
        <v>2800.063188442195</v>
      </c>
      <c r="IZ34">
        <f t="shared" si="115"/>
        <v>2068.5179994244259</v>
      </c>
      <c r="JA34">
        <f t="shared" si="116"/>
        <v>1584.1253055955028</v>
      </c>
      <c r="JB34">
        <f t="shared" si="117"/>
        <v>1919.9332167441901</v>
      </c>
      <c r="JC34">
        <f t="shared" si="118"/>
        <v>1918.7551967245049</v>
      </c>
      <c r="JD34">
        <f t="shared" si="119"/>
        <v>2123.7704066634524</v>
      </c>
      <c r="JE34">
        <f t="shared" si="120"/>
        <v>2183.0098363136976</v>
      </c>
      <c r="JF34">
        <f t="shared" si="121"/>
        <v>2669.0222053106309</v>
      </c>
      <c r="JG34">
        <f t="shared" si="122"/>
        <v>1560.0949621087566</v>
      </c>
      <c r="JH34">
        <f t="shared" si="123"/>
        <v>1917.1703214698982</v>
      </c>
      <c r="JI34">
        <f t="shared" si="124"/>
        <v>1754.1234398946897</v>
      </c>
      <c r="JJ34">
        <f t="shared" si="125"/>
        <v>1745.1699211616783</v>
      </c>
      <c r="JK34">
        <f t="shared" si="126"/>
        <v>2009.8841505560029</v>
      </c>
      <c r="JL34">
        <f t="shared" si="127"/>
        <v>1559.3519345664563</v>
      </c>
      <c r="JM34">
        <f t="shared" si="128"/>
        <v>1988.9933558360585</v>
      </c>
      <c r="JN34">
        <f t="shared" si="129"/>
        <v>2507.4329895879791</v>
      </c>
      <c r="JO34">
        <f t="shared" si="130"/>
        <v>2092.4769775172217</v>
      </c>
      <c r="JP34">
        <f t="shared" si="131"/>
        <v>2038.0045501601312</v>
      </c>
      <c r="JQ34">
        <f t="shared" si="132"/>
        <v>2001.1250707887202</v>
      </c>
      <c r="JR34">
        <f t="shared" si="133"/>
        <v>1539.9812764257645</v>
      </c>
      <c r="JS34">
        <f t="shared" si="134"/>
        <v>2047.6625540432103</v>
      </c>
      <c r="JT34">
        <f t="shared" si="135"/>
        <v>1586.0319097693134</v>
      </c>
      <c r="JU34">
        <f t="shared" si="136"/>
        <v>1967.8568452445086</v>
      </c>
      <c r="JV34">
        <f t="shared" si="10"/>
        <v>1742.5882646874138</v>
      </c>
      <c r="JW34">
        <f t="shared" si="137"/>
        <v>2172.9630023274667</v>
      </c>
      <c r="JX34">
        <f t="shared" si="138"/>
        <v>1897.5952602678583</v>
      </c>
      <c r="JY34">
        <f t="shared" si="139"/>
        <v>1884.9201047704819</v>
      </c>
      <c r="JZ34">
        <f t="shared" si="140"/>
        <v>1680.0181712319086</v>
      </c>
      <c r="KA34">
        <f t="shared" si="141"/>
        <v>1884.9886589564042</v>
      </c>
      <c r="KB34">
        <f t="shared" si="142"/>
        <v>1797.8452052410157</v>
      </c>
      <c r="KC34">
        <f t="shared" si="143"/>
        <v>1781.7907811135381</v>
      </c>
      <c r="KD34">
        <f t="shared" si="144"/>
        <v>1862.5622986006067</v>
      </c>
      <c r="KE34">
        <f t="shared" si="145"/>
        <v>2143.1159702194859</v>
      </c>
      <c r="KF34">
        <f t="shared" si="146"/>
        <v>2154.9824378853182</v>
      </c>
    </row>
    <row r="35" spans="1:292" x14ac:dyDescent="0.25">
      <c r="A35">
        <v>101.47148403669532</v>
      </c>
      <c r="B35">
        <v>106.61216367942296</v>
      </c>
      <c r="C35">
        <v>105.41450920770427</v>
      </c>
      <c r="D35">
        <v>106.28706360327065</v>
      </c>
      <c r="E35">
        <v>102.60533714646496</v>
      </c>
      <c r="F35">
        <v>105.50500231739019</v>
      </c>
      <c r="G35">
        <v>98.780855520529229</v>
      </c>
      <c r="H35">
        <v>104.14845980685855</v>
      </c>
      <c r="I35">
        <v>105.2665395113916</v>
      </c>
      <c r="J35">
        <v>106.33270666211833</v>
      </c>
      <c r="K35">
        <v>100.84390545120303</v>
      </c>
      <c r="L35">
        <v>112.18614277037045</v>
      </c>
      <c r="M35">
        <v>103.17778888271417</v>
      </c>
      <c r="N35">
        <v>101.56399072526911</v>
      </c>
      <c r="O35">
        <v>96.229039016584778</v>
      </c>
      <c r="P35">
        <v>97.480630164924051</v>
      </c>
      <c r="Q35">
        <v>111.25836304726739</v>
      </c>
      <c r="R35">
        <v>108.27898932136372</v>
      </c>
      <c r="S35">
        <v>96.62469882515478</v>
      </c>
      <c r="T35">
        <v>101.94266629405402</v>
      </c>
      <c r="U35">
        <v>100.63442378558516</v>
      </c>
      <c r="V35">
        <v>101.59539715049836</v>
      </c>
      <c r="W35">
        <v>95.549691390654687</v>
      </c>
      <c r="X35">
        <v>103.1993810425418</v>
      </c>
      <c r="Y35">
        <v>101.43233498337513</v>
      </c>
      <c r="Z35">
        <v>103.23740619022983</v>
      </c>
      <c r="AA35">
        <v>103.86929484702421</v>
      </c>
      <c r="AB35">
        <v>101.61563392474058</v>
      </c>
      <c r="AC35">
        <v>108.08449697672171</v>
      </c>
      <c r="AD35">
        <v>103.42046731755192</v>
      </c>
      <c r="AE35">
        <v>107.9998369706713</v>
      </c>
      <c r="AF35">
        <v>103.09416255523777</v>
      </c>
      <c r="AG35">
        <v>106.29907317635822</v>
      </c>
      <c r="AH35">
        <v>98.846006972183687</v>
      </c>
      <c r="AI35">
        <v>107.05593340922564</v>
      </c>
      <c r="AJ35">
        <v>108.73961446440873</v>
      </c>
      <c r="AK35">
        <v>99.496142787623882</v>
      </c>
      <c r="AL35">
        <v>98.91018272757205</v>
      </c>
      <c r="AM35">
        <v>103.96061968645384</v>
      </c>
      <c r="AN35">
        <v>113.04616892647687</v>
      </c>
      <c r="AO35">
        <v>100.17344182925488</v>
      </c>
      <c r="AP35">
        <v>103.04472579371102</v>
      </c>
      <c r="AQ35">
        <v>98.501695477715487</v>
      </c>
      <c r="AR35">
        <v>91.180178055319885</v>
      </c>
      <c r="AS35">
        <v>99.111734503573047</v>
      </c>
      <c r="AT35">
        <v>109.88765526370939</v>
      </c>
      <c r="AU35">
        <v>102.27075631284815</v>
      </c>
      <c r="AV35">
        <v>102.00578350436979</v>
      </c>
      <c r="AW35">
        <v>101.53561957824124</v>
      </c>
      <c r="AX35">
        <v>97.180260542699415</v>
      </c>
      <c r="AY35">
        <v>96.787042989387686</v>
      </c>
      <c r="AZ35">
        <v>101.06068367502962</v>
      </c>
      <c r="BA35">
        <v>98.182151071636525</v>
      </c>
      <c r="BB35">
        <v>101.36766167581149</v>
      </c>
      <c r="BC35">
        <v>103.44094634526709</v>
      </c>
      <c r="BD35">
        <v>101.50398758079633</v>
      </c>
      <c r="BE35">
        <v>103.30286792871799</v>
      </c>
      <c r="BF35">
        <v>112.93503427792382</v>
      </c>
      <c r="BG35">
        <v>107.3936841490621</v>
      </c>
      <c r="BH35">
        <v>98.629863777751524</v>
      </c>
      <c r="BI35">
        <v>95.412875791184931</v>
      </c>
      <c r="BJ35">
        <v>101.81222971369689</v>
      </c>
      <c r="BK35">
        <v>122.2831152452424</v>
      </c>
      <c r="BL35">
        <v>93.136524412448367</v>
      </c>
      <c r="BM35">
        <v>100.29772691658</v>
      </c>
      <c r="BN35">
        <v>107.46498621483624</v>
      </c>
      <c r="BO35">
        <v>100.08763634923295</v>
      </c>
      <c r="BP35">
        <v>105.56926358620365</v>
      </c>
      <c r="BQ35">
        <v>93.529298401263617</v>
      </c>
      <c r="BR35">
        <v>99.439545837622887</v>
      </c>
      <c r="BS35">
        <v>102.79231135123932</v>
      </c>
      <c r="BT35">
        <v>96.065061220688634</v>
      </c>
      <c r="BU35">
        <v>96.919429341459377</v>
      </c>
      <c r="BV35">
        <v>107.47958502223136</v>
      </c>
      <c r="BW35">
        <v>105.59289174828939</v>
      </c>
      <c r="BX35">
        <v>93.556775253505108</v>
      </c>
      <c r="BY35">
        <v>112.17987519333754</v>
      </c>
      <c r="BZ35">
        <v>104.55994438356805</v>
      </c>
      <c r="CA35">
        <v>102.68122448754178</v>
      </c>
      <c r="CB35">
        <v>94.54803590447311</v>
      </c>
      <c r="CC35">
        <v>106.08223464852051</v>
      </c>
      <c r="CD35">
        <v>103.73944357193763</v>
      </c>
      <c r="CE35">
        <v>103.38283046191756</v>
      </c>
      <c r="CF35">
        <v>110.44534246486327</v>
      </c>
      <c r="CG35">
        <v>108.5428933791877</v>
      </c>
      <c r="CH35">
        <v>103.78192219274607</v>
      </c>
      <c r="CI35">
        <v>106.14695957824365</v>
      </c>
      <c r="CJ35">
        <v>106.18388507712714</v>
      </c>
      <c r="CK35">
        <v>108.36309070221115</v>
      </c>
      <c r="CL35">
        <v>101.06172328970845</v>
      </c>
      <c r="CM35">
        <v>103.86037711628278</v>
      </c>
      <c r="CN35">
        <v>103.59228799003527</v>
      </c>
      <c r="CO35">
        <v>97.702222378534955</v>
      </c>
      <c r="CP35">
        <v>105.52262907236197</v>
      </c>
      <c r="CQ35">
        <v>108.03977201444033</v>
      </c>
      <c r="CR35">
        <v>99.231868147005812</v>
      </c>
      <c r="CS35">
        <v>98.201924466152903</v>
      </c>
      <c r="CT35">
        <v>99.467038370727792</v>
      </c>
      <c r="CU35">
        <v>101.06867811680458</v>
      </c>
      <c r="CV35">
        <v>108.09866476557318</v>
      </c>
      <c r="CW35">
        <v>98.477545970892805</v>
      </c>
      <c r="CX35">
        <v>102.12121104688968</v>
      </c>
      <c r="CY35">
        <v>106.33513915960614</v>
      </c>
      <c r="CZ35">
        <v>107.26943311716683</v>
      </c>
      <c r="DA35">
        <v>106.03312442170814</v>
      </c>
      <c r="DB35">
        <v>99.217191178547935</v>
      </c>
      <c r="DC35">
        <v>97.309653484784732</v>
      </c>
      <c r="DD35">
        <v>107.72514414856116</v>
      </c>
      <c r="DE35">
        <v>103.94074787963237</v>
      </c>
      <c r="DF35">
        <v>105.84189271995653</v>
      </c>
      <c r="DG35">
        <v>96.449582577779665</v>
      </c>
      <c r="DH35">
        <v>103.89976403623604</v>
      </c>
      <c r="DI35">
        <v>116.13752665706376</v>
      </c>
      <c r="DJ35">
        <v>100.38604011237753</v>
      </c>
      <c r="DK35">
        <v>96.671928713177934</v>
      </c>
      <c r="DL35">
        <v>100.93447369232759</v>
      </c>
      <c r="DM35">
        <v>102.35952935425466</v>
      </c>
      <c r="DN35">
        <v>94.184447533809958</v>
      </c>
      <c r="DO35">
        <v>94.516991702987227</v>
      </c>
      <c r="DP35">
        <v>105.62090135187646</v>
      </c>
      <c r="DQ35">
        <v>110.2326381309289</v>
      </c>
      <c r="DR35">
        <v>110.37510485517971</v>
      </c>
      <c r="DS35">
        <v>104.37389938742402</v>
      </c>
      <c r="DT35">
        <v>107.84551852153419</v>
      </c>
      <c r="DU35">
        <v>94.970478875513763</v>
      </c>
      <c r="DV35">
        <v>95.716328474966559</v>
      </c>
      <c r="DW35">
        <v>94.161645873080005</v>
      </c>
      <c r="DX35">
        <v>101.90188105347275</v>
      </c>
      <c r="DY35">
        <v>102.54624995370671</v>
      </c>
      <c r="DZ35">
        <v>101.06201257755745</v>
      </c>
      <c r="EA35">
        <v>109.04155704474302</v>
      </c>
      <c r="EB35">
        <v>103.24546138984354</v>
      </c>
      <c r="EC35">
        <v>105.10575891088602</v>
      </c>
      <c r="ED35">
        <v>97.249028528305459</v>
      </c>
      <c r="EE35">
        <v>105.93862039835255</v>
      </c>
      <c r="EF35">
        <v>103.73974814963101</v>
      </c>
      <c r="EG35">
        <v>96.995022751255362</v>
      </c>
      <c r="EH35">
        <v>99.969362300806296</v>
      </c>
      <c r="EI35">
        <v>103.665684295088</v>
      </c>
      <c r="EK35">
        <f t="shared" si="6"/>
        <v>102.75600556920614</v>
      </c>
      <c r="EL35">
        <f t="shared" si="7"/>
        <v>5.0325477434092925</v>
      </c>
      <c r="EM35">
        <v>31</v>
      </c>
      <c r="EX35">
        <f t="shared" si="8"/>
        <v>2393.2435963787852</v>
      </c>
      <c r="EY35">
        <f t="shared" si="11"/>
        <v>1852.6939760318667</v>
      </c>
      <c r="EZ35">
        <f t="shared" si="12"/>
        <v>2053.0815447027403</v>
      </c>
      <c r="FA35">
        <f t="shared" si="13"/>
        <v>2324.1928651669068</v>
      </c>
      <c r="FB35">
        <f t="shared" si="14"/>
        <v>1939.1838839144289</v>
      </c>
      <c r="FC35">
        <f t="shared" si="15"/>
        <v>2338.5774081504851</v>
      </c>
      <c r="FD35">
        <f t="shared" si="16"/>
        <v>2632.7931648889048</v>
      </c>
      <c r="FE35">
        <f t="shared" si="17"/>
        <v>2690.3882116536402</v>
      </c>
      <c r="FF35">
        <f t="shared" si="18"/>
        <v>2443.0285703141981</v>
      </c>
      <c r="FG35">
        <f t="shared" si="19"/>
        <v>2060.1700444486728</v>
      </c>
      <c r="FH35">
        <f t="shared" si="20"/>
        <v>1688.3840467807424</v>
      </c>
      <c r="FI35">
        <f t="shared" si="21"/>
        <v>2268.1724319769555</v>
      </c>
      <c r="FJ35">
        <f t="shared" si="22"/>
        <v>2057.5808224441198</v>
      </c>
      <c r="FK35">
        <f t="shared" si="23"/>
        <v>1952.6100636533258</v>
      </c>
      <c r="FL35">
        <f t="shared" si="24"/>
        <v>2827.5107696854129</v>
      </c>
      <c r="FM35">
        <f t="shared" si="25"/>
        <v>2287.3203059955049</v>
      </c>
      <c r="FN35">
        <f t="shared" si="26"/>
        <v>2369.9970021795548</v>
      </c>
      <c r="FO35">
        <f t="shared" si="27"/>
        <v>3374.3059856895097</v>
      </c>
      <c r="FP35">
        <f t="shared" si="28"/>
        <v>1789.4388121123923</v>
      </c>
      <c r="FQ35">
        <f t="shared" si="29"/>
        <v>1954.7081566879469</v>
      </c>
      <c r="FR35">
        <f t="shared" si="30"/>
        <v>2302.5378439564092</v>
      </c>
      <c r="FS35">
        <f t="shared" si="31"/>
        <v>2238.2198356250715</v>
      </c>
      <c r="FT35">
        <f t="shared" si="32"/>
        <v>2645.9496327799548</v>
      </c>
      <c r="FU35">
        <f t="shared" si="33"/>
        <v>1911.7121111897088</v>
      </c>
      <c r="FV35">
        <f t="shared" si="34"/>
        <v>1614.0610976120342</v>
      </c>
      <c r="FW35">
        <f t="shared" si="35"/>
        <v>1858.3674108158166</v>
      </c>
      <c r="FX35">
        <f t="shared" si="36"/>
        <v>1999.0170970790009</v>
      </c>
      <c r="FY35">
        <f t="shared" si="37"/>
        <v>2027.2861542084979</v>
      </c>
      <c r="FZ35">
        <f t="shared" si="38"/>
        <v>2193.3580420461376</v>
      </c>
      <c r="GA35">
        <f t="shared" si="39"/>
        <v>2101.9190495399048</v>
      </c>
      <c r="GB35">
        <f t="shared" si="40"/>
        <v>1764.2895523743337</v>
      </c>
      <c r="GC35">
        <f t="shared" si="41"/>
        <v>2513.267936679797</v>
      </c>
      <c r="GD35">
        <f t="shared" si="42"/>
        <v>1767.1818142651373</v>
      </c>
      <c r="GE35">
        <f t="shared" si="43"/>
        <v>2342.1717102118705</v>
      </c>
      <c r="GF35">
        <f t="shared" si="44"/>
        <v>1686.5937836938676</v>
      </c>
      <c r="GG35">
        <f t="shared" si="45"/>
        <v>1781.6138889375898</v>
      </c>
      <c r="GH35">
        <f t="shared" si="46"/>
        <v>3300.1247357226744</v>
      </c>
      <c r="GI35">
        <f t="shared" si="47"/>
        <v>2976.1740580383007</v>
      </c>
      <c r="GJ35">
        <f t="shared" si="48"/>
        <v>1917.1921582300897</v>
      </c>
      <c r="GK35">
        <f t="shared" si="49"/>
        <v>2865.6435796697901</v>
      </c>
      <c r="GL35">
        <f t="shared" si="50"/>
        <v>2789.7454999795655</v>
      </c>
      <c r="GM35">
        <f t="shared" si="51"/>
        <v>2306.0294502779202</v>
      </c>
      <c r="GN35">
        <f t="shared" si="52"/>
        <v>1678.8975236469912</v>
      </c>
      <c r="GO35">
        <f t="shared" si="53"/>
        <v>2094.8948032047042</v>
      </c>
      <c r="GP35">
        <f t="shared" si="54"/>
        <v>2705.3356134367223</v>
      </c>
      <c r="GQ35">
        <f t="shared" si="55"/>
        <v>1927.8612033725135</v>
      </c>
      <c r="GR35">
        <f t="shared" si="56"/>
        <v>1538.1450847438794</v>
      </c>
      <c r="GS35">
        <f t="shared" si="57"/>
        <v>1929.3557905302878</v>
      </c>
      <c r="GT35">
        <f t="shared" si="58"/>
        <v>2635.695597170964</v>
      </c>
      <c r="GU35">
        <f t="shared" si="59"/>
        <v>2041.4874487904913</v>
      </c>
      <c r="GV35">
        <f t="shared" si="60"/>
        <v>2147.8871742850529</v>
      </c>
      <c r="GW35">
        <f t="shared" si="61"/>
        <v>2118.7388835786887</v>
      </c>
      <c r="GX35">
        <f t="shared" si="62"/>
        <v>1436.6326278297902</v>
      </c>
      <c r="GY35">
        <f t="shared" si="63"/>
        <v>2052.6541337983281</v>
      </c>
      <c r="GZ35">
        <f t="shared" si="64"/>
        <v>2483.8581073509831</v>
      </c>
      <c r="HA35">
        <f t="shared" si="65"/>
        <v>2223.6868242492451</v>
      </c>
      <c r="HB35">
        <f t="shared" si="66"/>
        <v>1884.9242430881675</v>
      </c>
      <c r="HC35">
        <f t="shared" si="67"/>
        <v>3010.0063446168938</v>
      </c>
      <c r="HD35">
        <f t="shared" si="68"/>
        <v>2634.1712158378127</v>
      </c>
      <c r="HE35">
        <f t="shared" si="69"/>
        <v>1330.2633666379181</v>
      </c>
      <c r="HF35">
        <f t="shared" si="70"/>
        <v>2187.6184130162387</v>
      </c>
      <c r="HG35">
        <f t="shared" si="71"/>
        <v>2065.6886066573034</v>
      </c>
      <c r="HH35">
        <f t="shared" si="72"/>
        <v>2966.5441682725227</v>
      </c>
      <c r="HI35">
        <f t="shared" si="73"/>
        <v>1734.3512935067683</v>
      </c>
      <c r="HJ35">
        <f t="shared" si="9"/>
        <v>1733.2313403066053</v>
      </c>
      <c r="HK35">
        <f t="shared" si="74"/>
        <v>1631.4820789309272</v>
      </c>
      <c r="HL35">
        <f t="shared" si="75"/>
        <v>1449.0345106403008</v>
      </c>
      <c r="HM35">
        <f t="shared" si="76"/>
        <v>2303.0081642606328</v>
      </c>
      <c r="HN35">
        <f t="shared" si="77"/>
        <v>2333.1289923216996</v>
      </c>
      <c r="HO35">
        <f t="shared" si="78"/>
        <v>2015.8484597842655</v>
      </c>
      <c r="HP35">
        <f t="shared" si="79"/>
        <v>1900.4086805286386</v>
      </c>
      <c r="HQ35">
        <f t="shared" si="80"/>
        <v>1522.851966078116</v>
      </c>
      <c r="HR35">
        <f t="shared" si="81"/>
        <v>1941.0958410378953</v>
      </c>
      <c r="HS35">
        <f t="shared" si="82"/>
        <v>1806.6997732020659</v>
      </c>
      <c r="HT35">
        <f t="shared" si="83"/>
        <v>2897.3824699344605</v>
      </c>
      <c r="HU35">
        <f t="shared" si="84"/>
        <v>1939.1368635369372</v>
      </c>
      <c r="HV35">
        <f t="shared" si="85"/>
        <v>2227.2582468382338</v>
      </c>
      <c r="HW35">
        <f t="shared" si="86"/>
        <v>2619.1598581459184</v>
      </c>
      <c r="HX35">
        <f t="shared" si="87"/>
        <v>1841.2312130526634</v>
      </c>
      <c r="HY35">
        <f t="shared" si="88"/>
        <v>2106.5732068154989</v>
      </c>
      <c r="HZ35">
        <f t="shared" si="89"/>
        <v>2255.7158902121132</v>
      </c>
      <c r="IA35">
        <f t="shared" si="90"/>
        <v>2022.5369300687314</v>
      </c>
      <c r="IB35">
        <f t="shared" si="91"/>
        <v>1378.2493648689115</v>
      </c>
      <c r="IC35">
        <f t="shared" si="92"/>
        <v>1788.3217296612181</v>
      </c>
      <c r="ID35">
        <f t="shared" si="93"/>
        <v>1863.7286542112772</v>
      </c>
      <c r="IE35">
        <f t="shared" si="94"/>
        <v>1897.9223986991733</v>
      </c>
      <c r="IF35">
        <f t="shared" si="95"/>
        <v>1983.297603706978</v>
      </c>
      <c r="IG35">
        <f t="shared" si="96"/>
        <v>2593.8517851795909</v>
      </c>
      <c r="IH35">
        <f t="shared" si="97"/>
        <v>2005.5183287156356</v>
      </c>
      <c r="II35">
        <f t="shared" si="98"/>
        <v>2015.7350662462707</v>
      </c>
      <c r="IJ35">
        <f t="shared" si="99"/>
        <v>2739.9806837449241</v>
      </c>
      <c r="IK35">
        <f t="shared" si="100"/>
        <v>2872.55846553839</v>
      </c>
      <c r="IL35">
        <f t="shared" si="101"/>
        <v>2250.7765458178528</v>
      </c>
      <c r="IM35">
        <f t="shared" si="102"/>
        <v>2454.893937353384</v>
      </c>
      <c r="IN35">
        <f t="shared" si="103"/>
        <v>1983.7663568911023</v>
      </c>
      <c r="IO35">
        <f t="shared" si="104"/>
        <v>1850.0557860004606</v>
      </c>
      <c r="IP35">
        <f t="shared" si="105"/>
        <v>2575.4685804325013</v>
      </c>
      <c r="IQ35">
        <f t="shared" si="106"/>
        <v>2149.6206555657695</v>
      </c>
      <c r="IR35">
        <f t="shared" si="107"/>
        <v>1749.7930210449447</v>
      </c>
      <c r="IS35">
        <f t="shared" si="108"/>
        <v>1934.873531373855</v>
      </c>
      <c r="IT35">
        <f t="shared" si="109"/>
        <v>2377.2249274804267</v>
      </c>
      <c r="IU35">
        <f t="shared" si="110"/>
        <v>1826.776959996271</v>
      </c>
      <c r="IV35">
        <f t="shared" si="111"/>
        <v>1943.4407712813443</v>
      </c>
      <c r="IW35">
        <f t="shared" si="112"/>
        <v>2106.1356757590111</v>
      </c>
      <c r="IX35">
        <f t="shared" si="113"/>
        <v>1902.3465107708821</v>
      </c>
      <c r="IY35">
        <f t="shared" si="114"/>
        <v>2783.793738640833</v>
      </c>
      <c r="IZ35">
        <f t="shared" si="115"/>
        <v>2063.0687365648378</v>
      </c>
      <c r="JA35">
        <f t="shared" si="116"/>
        <v>1593.7444138482272</v>
      </c>
      <c r="JB35">
        <f t="shared" si="117"/>
        <v>1911.0766901858099</v>
      </c>
      <c r="JC35">
        <f t="shared" si="118"/>
        <v>1938.1418008417559</v>
      </c>
      <c r="JD35">
        <f t="shared" si="119"/>
        <v>2099.4227448725296</v>
      </c>
      <c r="JE35">
        <f t="shared" si="120"/>
        <v>2204.9480753635403</v>
      </c>
      <c r="JF35">
        <f t="shared" si="121"/>
        <v>2669.0152848188181</v>
      </c>
      <c r="JG35">
        <f t="shared" si="122"/>
        <v>1552.8236951919814</v>
      </c>
      <c r="JH35">
        <f t="shared" si="123"/>
        <v>1913.1822536155246</v>
      </c>
      <c r="JI35">
        <f t="shared" si="124"/>
        <v>1753.5551850649824</v>
      </c>
      <c r="JJ35">
        <f t="shared" si="125"/>
        <v>1750.4730049358716</v>
      </c>
      <c r="JK35">
        <f t="shared" si="126"/>
        <v>1989.1822398996021</v>
      </c>
      <c r="JL35">
        <f t="shared" si="127"/>
        <v>1524.8529454070556</v>
      </c>
      <c r="JM35">
        <f t="shared" si="128"/>
        <v>2009.5785942353561</v>
      </c>
      <c r="JN35">
        <f t="shared" si="129"/>
        <v>2523.1511688031233</v>
      </c>
      <c r="JO35">
        <f t="shared" si="130"/>
        <v>2079.6180696581951</v>
      </c>
      <c r="JP35">
        <f t="shared" si="131"/>
        <v>2067.5334656848004</v>
      </c>
      <c r="JQ35">
        <f t="shared" si="132"/>
        <v>2008.2482911056643</v>
      </c>
      <c r="JR35">
        <f t="shared" si="133"/>
        <v>1535.4117540789321</v>
      </c>
      <c r="JS35">
        <f t="shared" si="134"/>
        <v>2051.2788430421469</v>
      </c>
      <c r="JT35">
        <f t="shared" si="135"/>
        <v>1581.1588778872015</v>
      </c>
      <c r="JU35">
        <f t="shared" si="136"/>
        <v>1990.0844884020248</v>
      </c>
      <c r="JV35">
        <f t="shared" si="10"/>
        <v>1765.2159297229509</v>
      </c>
      <c r="JW35">
        <f t="shared" si="137"/>
        <v>2222.3062616642519</v>
      </c>
      <c r="JX35">
        <f t="shared" si="138"/>
        <v>1851.9138735796348</v>
      </c>
      <c r="JY35">
        <f t="shared" si="139"/>
        <v>1887.6663918287793</v>
      </c>
      <c r="JZ35">
        <f t="shared" si="140"/>
        <v>1683.8025027127144</v>
      </c>
      <c r="KA35">
        <f t="shared" si="141"/>
        <v>1918.7060146745432</v>
      </c>
      <c r="KB35">
        <f t="shared" si="142"/>
        <v>1790.2242458848841</v>
      </c>
      <c r="KC35">
        <f t="shared" si="143"/>
        <v>1782.3212902913544</v>
      </c>
      <c r="KD35">
        <f t="shared" si="144"/>
        <v>1902.0362850531224</v>
      </c>
      <c r="KE35">
        <f t="shared" si="145"/>
        <v>2171.2708075695168</v>
      </c>
      <c r="KF35">
        <f t="shared" si="146"/>
        <v>2128.1854957226974</v>
      </c>
    </row>
    <row r="36" spans="1:292" x14ac:dyDescent="0.25">
      <c r="A36">
        <v>101.29993707654721</v>
      </c>
      <c r="B36">
        <v>108.30092606716157</v>
      </c>
      <c r="C36">
        <v>108.22684778733428</v>
      </c>
      <c r="D36">
        <v>106.03977249853261</v>
      </c>
      <c r="E36">
        <v>103.17015460291742</v>
      </c>
      <c r="F36">
        <v>105.14203693283534</v>
      </c>
      <c r="G36">
        <v>98.143114330933997</v>
      </c>
      <c r="H36">
        <v>104.77573076138692</v>
      </c>
      <c r="I36">
        <v>105.69774498189133</v>
      </c>
      <c r="J36">
        <v>106.51078931707258</v>
      </c>
      <c r="K36">
        <v>101.92911685655473</v>
      </c>
      <c r="L36">
        <v>109.75184402775974</v>
      </c>
      <c r="M36">
        <v>101.72497303977887</v>
      </c>
      <c r="N36">
        <v>99.806613296467305</v>
      </c>
      <c r="O36">
        <v>96.417010619383248</v>
      </c>
      <c r="P36">
        <v>97.694702854284216</v>
      </c>
      <c r="Q36">
        <v>110.85137692340076</v>
      </c>
      <c r="R36">
        <v>109.35412046258367</v>
      </c>
      <c r="S36">
        <v>98.171302097552029</v>
      </c>
      <c r="T36">
        <v>100.0419902132663</v>
      </c>
      <c r="U36">
        <v>101.73311293577008</v>
      </c>
      <c r="V36">
        <v>101.09830772993759</v>
      </c>
      <c r="W36">
        <v>95.188513271061751</v>
      </c>
      <c r="X36">
        <v>105.48443551044056</v>
      </c>
      <c r="Y36">
        <v>102.91415058241284</v>
      </c>
      <c r="Z36">
        <v>104.32501041325385</v>
      </c>
      <c r="AA36">
        <v>104.58590778101161</v>
      </c>
      <c r="AB36">
        <v>100.64251757460451</v>
      </c>
      <c r="AC36">
        <v>109.41056366534653</v>
      </c>
      <c r="AD36">
        <v>105.6635647359069</v>
      </c>
      <c r="AE36">
        <v>107.27430128005115</v>
      </c>
      <c r="AF36">
        <v>100.50900287627002</v>
      </c>
      <c r="AG36">
        <v>105.13194346343515</v>
      </c>
      <c r="AH36">
        <v>99.861537982108842</v>
      </c>
      <c r="AI36">
        <v>106.92792252892836</v>
      </c>
      <c r="AJ36">
        <v>107.93767537686956</v>
      </c>
      <c r="AK36">
        <v>98.637504530754796</v>
      </c>
      <c r="AL36">
        <v>97.103299937838798</v>
      </c>
      <c r="AM36">
        <v>103.85225356101547</v>
      </c>
      <c r="AN36">
        <v>112.8479075661873</v>
      </c>
      <c r="AO36">
        <v>101.59517100305648</v>
      </c>
      <c r="AP36">
        <v>103.18598886259585</v>
      </c>
      <c r="AQ36">
        <v>98.016926937391631</v>
      </c>
      <c r="AR36">
        <v>91.541620073258613</v>
      </c>
      <c r="AS36">
        <v>98.885200924367993</v>
      </c>
      <c r="AT36">
        <v>110.85936382513833</v>
      </c>
      <c r="AU36">
        <v>103.42462795070917</v>
      </c>
      <c r="AV36">
        <v>101.47879655940504</v>
      </c>
      <c r="AW36">
        <v>101.57882944591545</v>
      </c>
      <c r="AX36">
        <v>97.979153733932506</v>
      </c>
      <c r="AY36">
        <v>96.590277595948649</v>
      </c>
      <c r="AZ36">
        <v>100.83019010753266</v>
      </c>
      <c r="BA36">
        <v>100.22947361131551</v>
      </c>
      <c r="BB36">
        <v>103.57074986127999</v>
      </c>
      <c r="BC36">
        <v>103.6462612964375</v>
      </c>
      <c r="BD36">
        <v>102.27955858797452</v>
      </c>
      <c r="BE36">
        <v>103.88827597911806</v>
      </c>
      <c r="BF36">
        <v>113.66261096031646</v>
      </c>
      <c r="BG36">
        <v>106.28374733555188</v>
      </c>
      <c r="BH36">
        <v>98.305588372788065</v>
      </c>
      <c r="BI36">
        <v>97.362730397625938</v>
      </c>
      <c r="BJ36">
        <v>101.51748351584877</v>
      </c>
      <c r="BK36">
        <v>122.78836762131118</v>
      </c>
      <c r="BL36">
        <v>94.981572053594888</v>
      </c>
      <c r="BM36">
        <v>100.21853369471778</v>
      </c>
      <c r="BN36">
        <v>107.01138144929958</v>
      </c>
      <c r="BO36">
        <v>99.480604932307799</v>
      </c>
      <c r="BP36">
        <v>108.01714927528263</v>
      </c>
      <c r="BQ36">
        <v>95.129770088609902</v>
      </c>
      <c r="BR36">
        <v>100.92306979968802</v>
      </c>
      <c r="BS36">
        <v>101.44750873442241</v>
      </c>
      <c r="BT36">
        <v>98.458242494758167</v>
      </c>
      <c r="BU36">
        <v>98.229754048769209</v>
      </c>
      <c r="BV36">
        <v>107.38406237665738</v>
      </c>
      <c r="BW36">
        <v>105.08550628322811</v>
      </c>
      <c r="BX36">
        <v>92.901063583900324</v>
      </c>
      <c r="BY36">
        <v>113.97745022305945</v>
      </c>
      <c r="BZ36">
        <v>103.79121431008578</v>
      </c>
      <c r="CA36">
        <v>103.46899732281577</v>
      </c>
      <c r="CB36">
        <v>93.519229633454501</v>
      </c>
      <c r="CC36">
        <v>104.64843596705026</v>
      </c>
      <c r="CD36">
        <v>102.53626362351748</v>
      </c>
      <c r="CE36">
        <v>101.55440365982835</v>
      </c>
      <c r="CF36">
        <v>111.47004404781177</v>
      </c>
      <c r="CG36">
        <v>108.70116961139475</v>
      </c>
      <c r="CH36">
        <v>103.13611515163662</v>
      </c>
      <c r="CI36">
        <v>107.24676281961918</v>
      </c>
      <c r="CJ36">
        <v>106.51116662313053</v>
      </c>
      <c r="CK36">
        <v>108.09833468440073</v>
      </c>
      <c r="CL36">
        <v>101.32523441659933</v>
      </c>
      <c r="CM36">
        <v>103.79498675979322</v>
      </c>
      <c r="CN36">
        <v>103.01921969563026</v>
      </c>
      <c r="CO36">
        <v>97.471347402547821</v>
      </c>
      <c r="CP36">
        <v>104.65444290681509</v>
      </c>
      <c r="CQ36">
        <v>106.26420578568916</v>
      </c>
      <c r="CR36">
        <v>102.08759379705612</v>
      </c>
      <c r="CS36">
        <v>97.978908416290665</v>
      </c>
      <c r="CT36">
        <v>99.240482402771931</v>
      </c>
      <c r="CU36">
        <v>103.77982727733983</v>
      </c>
      <c r="CV36">
        <v>106.2516241290307</v>
      </c>
      <c r="CW36">
        <v>98.08424909991723</v>
      </c>
      <c r="CX36">
        <v>102.20384320308646</v>
      </c>
      <c r="CY36">
        <v>106.8921020774137</v>
      </c>
      <c r="CZ36">
        <v>107.8209041723551</v>
      </c>
      <c r="DA36">
        <v>106.03641552762841</v>
      </c>
      <c r="DB36">
        <v>100.08341322872002</v>
      </c>
      <c r="DC36">
        <v>99.04316798021911</v>
      </c>
      <c r="DD36">
        <v>109.46396530645754</v>
      </c>
      <c r="DE36">
        <v>105.00838745616736</v>
      </c>
      <c r="DF36">
        <v>104.39499717369701</v>
      </c>
      <c r="DG36">
        <v>96.796147209720559</v>
      </c>
      <c r="DH36">
        <v>103.26286597620084</v>
      </c>
      <c r="DI36">
        <v>114.51094962062733</v>
      </c>
      <c r="DJ36">
        <v>102.30735535828374</v>
      </c>
      <c r="DK36">
        <v>96.91786195777162</v>
      </c>
      <c r="DL36">
        <v>102.05292605014797</v>
      </c>
      <c r="DM36">
        <v>101.9371276798034</v>
      </c>
      <c r="DN36">
        <v>97.345903347001027</v>
      </c>
      <c r="DO36">
        <v>94.700368736685249</v>
      </c>
      <c r="DP36">
        <v>103.89094227980456</v>
      </c>
      <c r="DQ36">
        <v>109.53156096044975</v>
      </c>
      <c r="DR36">
        <v>109.74698594724312</v>
      </c>
      <c r="DS36">
        <v>103.70832082871765</v>
      </c>
      <c r="DT36">
        <v>107.88063968528084</v>
      </c>
      <c r="DU36">
        <v>95.989948863524319</v>
      </c>
      <c r="DV36">
        <v>95.997413252228824</v>
      </c>
      <c r="DW36">
        <v>94.777867517030643</v>
      </c>
      <c r="DX36">
        <v>101.77663896122132</v>
      </c>
      <c r="DY36">
        <v>104.12075105892526</v>
      </c>
      <c r="DZ36">
        <v>99.028850751125532</v>
      </c>
      <c r="EA36">
        <v>110.16693771249351</v>
      </c>
      <c r="EB36">
        <v>102.76310712589273</v>
      </c>
      <c r="EC36">
        <v>105.12737320897928</v>
      </c>
      <c r="ED36">
        <v>93.829481696745674</v>
      </c>
      <c r="EE36">
        <v>105.56624693109093</v>
      </c>
      <c r="EF36">
        <v>101.33414882177065</v>
      </c>
      <c r="EG36">
        <v>94.675618134025129</v>
      </c>
      <c r="EH36">
        <v>99.281956303431016</v>
      </c>
      <c r="EI36">
        <v>102.58329175026392</v>
      </c>
      <c r="EK36">
        <f t="shared" si="6"/>
        <v>102.8641528420462</v>
      </c>
      <c r="EL36">
        <f t="shared" si="7"/>
        <v>4.9890594278542402</v>
      </c>
      <c r="EM36">
        <v>32</v>
      </c>
      <c r="EX36">
        <f t="shared" si="8"/>
        <v>2389.1975959901024</v>
      </c>
      <c r="EY36">
        <f t="shared" si="11"/>
        <v>1882.0410954855206</v>
      </c>
      <c r="EZ36">
        <f t="shared" si="12"/>
        <v>2107.855412917761</v>
      </c>
      <c r="FA36">
        <f t="shared" si="13"/>
        <v>2318.7853188318541</v>
      </c>
      <c r="FB36">
        <f t="shared" si="14"/>
        <v>1949.8586201354371</v>
      </c>
      <c r="FC36">
        <f t="shared" si="15"/>
        <v>2330.5320773167191</v>
      </c>
      <c r="FD36">
        <f t="shared" si="16"/>
        <v>2615.7955327456452</v>
      </c>
      <c r="FE36">
        <f t="shared" si="17"/>
        <v>2706.5920267144243</v>
      </c>
      <c r="FF36">
        <f t="shared" si="18"/>
        <v>2453.035998021011</v>
      </c>
      <c r="FG36">
        <f t="shared" si="19"/>
        <v>2063.6203520980253</v>
      </c>
      <c r="FH36">
        <f t="shared" si="20"/>
        <v>1706.5532521083455</v>
      </c>
      <c r="FI36">
        <f t="shared" si="21"/>
        <v>2218.9559319455093</v>
      </c>
      <c r="FJ36">
        <f t="shared" si="22"/>
        <v>2028.6086371575686</v>
      </c>
      <c r="FK36">
        <f t="shared" si="23"/>
        <v>1918.8237499351328</v>
      </c>
      <c r="FL36">
        <f t="shared" si="24"/>
        <v>2833.0339645207691</v>
      </c>
      <c r="FM36">
        <f t="shared" si="25"/>
        <v>2292.3433840008906</v>
      </c>
      <c r="FN36">
        <f t="shared" si="26"/>
        <v>2361.3274885621126</v>
      </c>
      <c r="FO36">
        <f t="shared" si="27"/>
        <v>3407.8103753033852</v>
      </c>
      <c r="FP36">
        <f t="shared" si="28"/>
        <v>1818.0810946366116</v>
      </c>
      <c r="FQ36">
        <f t="shared" si="29"/>
        <v>1918.2634846639612</v>
      </c>
      <c r="FR36">
        <f t="shared" si="30"/>
        <v>2327.6760943868494</v>
      </c>
      <c r="FS36">
        <f t="shared" si="31"/>
        <v>2227.2685973565667</v>
      </c>
      <c r="FT36">
        <f t="shared" si="32"/>
        <v>2635.9479352443986</v>
      </c>
      <c r="FU36">
        <f t="shared" si="33"/>
        <v>1954.0414958902766</v>
      </c>
      <c r="FV36">
        <f t="shared" si="34"/>
        <v>1637.6407668825234</v>
      </c>
      <c r="FW36">
        <f t="shared" si="35"/>
        <v>1877.945278165653</v>
      </c>
      <c r="FX36">
        <f t="shared" si="36"/>
        <v>2012.8086753229716</v>
      </c>
      <c r="FY36">
        <f t="shared" si="37"/>
        <v>2007.8719634302772</v>
      </c>
      <c r="FZ36">
        <f t="shared" si="38"/>
        <v>2220.2679053210823</v>
      </c>
      <c r="GA36">
        <f t="shared" si="39"/>
        <v>2147.5077933920993</v>
      </c>
      <c r="GB36">
        <f t="shared" si="40"/>
        <v>1752.4371730120997</v>
      </c>
      <c r="GC36">
        <f t="shared" si="41"/>
        <v>2450.2459500676459</v>
      </c>
      <c r="GD36">
        <f t="shared" si="42"/>
        <v>1747.7787250195311</v>
      </c>
      <c r="GE36">
        <f t="shared" si="43"/>
        <v>2366.2348775076312</v>
      </c>
      <c r="GF36">
        <f t="shared" si="44"/>
        <v>1684.5770589026383</v>
      </c>
      <c r="GG36">
        <f t="shared" si="45"/>
        <v>1768.4747415948395</v>
      </c>
      <c r="GH36">
        <f t="shared" si="46"/>
        <v>3271.64510554666</v>
      </c>
      <c r="GI36">
        <f t="shared" si="47"/>
        <v>2921.805563951787</v>
      </c>
      <c r="GJ36">
        <f t="shared" si="48"/>
        <v>1915.1937218362434</v>
      </c>
      <c r="GK36">
        <f t="shared" si="49"/>
        <v>2860.6177888835505</v>
      </c>
      <c r="GL36">
        <f t="shared" si="50"/>
        <v>2829.3394531509375</v>
      </c>
      <c r="GM36">
        <f t="shared" si="51"/>
        <v>2309.1907648874344</v>
      </c>
      <c r="GN36">
        <f t="shared" si="52"/>
        <v>1670.6349582368778</v>
      </c>
      <c r="GO36">
        <f t="shared" si="53"/>
        <v>2103.1990533299922</v>
      </c>
      <c r="GP36">
        <f t="shared" si="54"/>
        <v>2699.1521946666612</v>
      </c>
      <c r="GQ36">
        <f t="shared" si="55"/>
        <v>1944.9087892188775</v>
      </c>
      <c r="GR36">
        <f t="shared" si="56"/>
        <v>1555.4992341819855</v>
      </c>
      <c r="GS36">
        <f t="shared" si="57"/>
        <v>1919.3882643874388</v>
      </c>
      <c r="GT36">
        <f t="shared" si="58"/>
        <v>2636.8172533784732</v>
      </c>
      <c r="GU36">
        <f t="shared" si="59"/>
        <v>2058.2699765766761</v>
      </c>
      <c r="GV36">
        <f t="shared" si="60"/>
        <v>2143.5205788001881</v>
      </c>
      <c r="GW36">
        <f t="shared" si="61"/>
        <v>2113.9065821721306</v>
      </c>
      <c r="GX36">
        <f t="shared" si="62"/>
        <v>1466.5897058535563</v>
      </c>
      <c r="GY36">
        <f t="shared" si="63"/>
        <v>2097.2657781458793</v>
      </c>
      <c r="GZ36">
        <f t="shared" si="64"/>
        <v>2488.7881976492949</v>
      </c>
      <c r="HA36">
        <f t="shared" si="65"/>
        <v>2240.6775560523583</v>
      </c>
      <c r="HB36">
        <f t="shared" si="66"/>
        <v>1895.6059390412702</v>
      </c>
      <c r="HC36">
        <f t="shared" si="67"/>
        <v>3029.3981165696764</v>
      </c>
      <c r="HD36">
        <f t="shared" si="68"/>
        <v>2606.9464900197727</v>
      </c>
      <c r="HE36">
        <f t="shared" si="69"/>
        <v>1325.8897248685594</v>
      </c>
      <c r="HF36">
        <f t="shared" si="70"/>
        <v>2232.3245158811201</v>
      </c>
      <c r="HG36">
        <f t="shared" si="71"/>
        <v>2059.7084423444053</v>
      </c>
      <c r="HH36">
        <f t="shared" si="72"/>
        <v>2978.8014082579994</v>
      </c>
      <c r="HI36">
        <f t="shared" si="73"/>
        <v>1768.7090364351313</v>
      </c>
      <c r="HJ36">
        <f t="shared" si="9"/>
        <v>1731.862813039924</v>
      </c>
      <c r="HK36">
        <f t="shared" si="74"/>
        <v>1624.5956680918537</v>
      </c>
      <c r="HL36">
        <f t="shared" si="75"/>
        <v>1440.246117745316</v>
      </c>
      <c r="HM36">
        <f t="shared" si="76"/>
        <v>2356.4091309399382</v>
      </c>
      <c r="HN36">
        <f t="shared" si="77"/>
        <v>2373.0534540568601</v>
      </c>
      <c r="HO36">
        <f t="shared" si="78"/>
        <v>2045.9226065313292</v>
      </c>
      <c r="HP36">
        <f t="shared" si="79"/>
        <v>1875.5461734694891</v>
      </c>
      <c r="HQ36">
        <f t="shared" si="80"/>
        <v>1560.7893885092096</v>
      </c>
      <c r="HR36">
        <f t="shared" si="81"/>
        <v>1967.3389365353664</v>
      </c>
      <c r="HS36">
        <f t="shared" si="82"/>
        <v>1805.0940660153617</v>
      </c>
      <c r="HT36">
        <f t="shared" si="83"/>
        <v>2883.460228317359</v>
      </c>
      <c r="HU36">
        <f t="shared" si="84"/>
        <v>1925.5460288065112</v>
      </c>
      <c r="HV36">
        <f t="shared" si="85"/>
        <v>2262.9479264920797</v>
      </c>
      <c r="HW36">
        <f t="shared" si="86"/>
        <v>2599.9036605447768</v>
      </c>
      <c r="HX36">
        <f t="shared" si="87"/>
        <v>1855.3571834074232</v>
      </c>
      <c r="HY36">
        <f t="shared" si="88"/>
        <v>2083.6509355615381</v>
      </c>
      <c r="HZ36">
        <f t="shared" si="89"/>
        <v>2225.2278214051771</v>
      </c>
      <c r="IA36">
        <f t="shared" si="90"/>
        <v>1999.0793540936834</v>
      </c>
      <c r="IB36">
        <f t="shared" si="91"/>
        <v>1353.8736724311132</v>
      </c>
      <c r="IC36">
        <f t="shared" si="92"/>
        <v>1804.9136118203778</v>
      </c>
      <c r="ID36">
        <f t="shared" si="93"/>
        <v>1866.4463259082568</v>
      </c>
      <c r="IE36">
        <f t="shared" si="94"/>
        <v>1886.1121371173642</v>
      </c>
      <c r="IF36">
        <f t="shared" si="95"/>
        <v>2003.8468228446341</v>
      </c>
      <c r="IG36">
        <f t="shared" si="96"/>
        <v>2601.8465936360776</v>
      </c>
      <c r="IH36">
        <f t="shared" si="97"/>
        <v>2000.6183849901863</v>
      </c>
      <c r="II36">
        <f t="shared" si="98"/>
        <v>2020.9909494979083</v>
      </c>
      <c r="IJ36">
        <f t="shared" si="99"/>
        <v>2738.2555955191806</v>
      </c>
      <c r="IK36">
        <f t="shared" si="100"/>
        <v>2856.6675897563709</v>
      </c>
      <c r="IL36">
        <f t="shared" si="101"/>
        <v>2245.457854304831</v>
      </c>
      <c r="IM36">
        <f t="shared" si="102"/>
        <v>2434.6963269163512</v>
      </c>
      <c r="IN36">
        <f t="shared" si="103"/>
        <v>1951.164394823302</v>
      </c>
      <c r="IO36">
        <f t="shared" si="104"/>
        <v>1903.2972684068855</v>
      </c>
      <c r="IP36">
        <f t="shared" si="105"/>
        <v>2569.6197049397369</v>
      </c>
      <c r="IQ36">
        <f t="shared" si="106"/>
        <v>2144.7244668751555</v>
      </c>
      <c r="IR36">
        <f t="shared" si="107"/>
        <v>1796.7309049523001</v>
      </c>
      <c r="IS36">
        <f t="shared" si="108"/>
        <v>1901.8130856526411</v>
      </c>
      <c r="IT36">
        <f t="shared" si="109"/>
        <v>2367.7308330006604</v>
      </c>
      <c r="IU36">
        <f t="shared" si="110"/>
        <v>1828.2551104955417</v>
      </c>
      <c r="IV36">
        <f t="shared" si="111"/>
        <v>1953.6201386204357</v>
      </c>
      <c r="IW36">
        <f t="shared" si="112"/>
        <v>2116.9632976614394</v>
      </c>
      <c r="IX36">
        <f t="shared" si="113"/>
        <v>1902.405556695428</v>
      </c>
      <c r="IY36">
        <f t="shared" si="114"/>
        <v>2808.097828394818</v>
      </c>
      <c r="IZ36">
        <f t="shared" si="115"/>
        <v>2099.821098040175</v>
      </c>
      <c r="JA36">
        <f t="shared" si="116"/>
        <v>1619.4694804423059</v>
      </c>
      <c r="JB36">
        <f t="shared" si="117"/>
        <v>1930.7065384393425</v>
      </c>
      <c r="JC36">
        <f t="shared" si="118"/>
        <v>1911.6467272221153</v>
      </c>
      <c r="JD36">
        <f t="shared" si="119"/>
        <v>2106.9664340355007</v>
      </c>
      <c r="JE36">
        <f t="shared" si="120"/>
        <v>2191.4319026878488</v>
      </c>
      <c r="JF36">
        <f t="shared" si="121"/>
        <v>2631.6340946286441</v>
      </c>
      <c r="JG36">
        <f t="shared" si="122"/>
        <v>1582.5436028249244</v>
      </c>
      <c r="JH36">
        <f t="shared" si="123"/>
        <v>1918.049386457435</v>
      </c>
      <c r="JI36">
        <f t="shared" si="124"/>
        <v>1772.9862858530294</v>
      </c>
      <c r="JJ36">
        <f t="shared" si="125"/>
        <v>1743.2494202532218</v>
      </c>
      <c r="JK36">
        <f t="shared" si="126"/>
        <v>2055.9524118387594</v>
      </c>
      <c r="JL36">
        <f t="shared" si="127"/>
        <v>1527.8113871106716</v>
      </c>
      <c r="JM36">
        <f t="shared" si="128"/>
        <v>1976.6638143419616</v>
      </c>
      <c r="JN36">
        <f t="shared" si="129"/>
        <v>2507.1039824878089</v>
      </c>
      <c r="JO36">
        <f t="shared" si="130"/>
        <v>2067.7834495909906</v>
      </c>
      <c r="JP36">
        <f t="shared" si="131"/>
        <v>2054.3490780913107</v>
      </c>
      <c r="JQ36">
        <f t="shared" si="132"/>
        <v>2008.9023008229228</v>
      </c>
      <c r="JR36">
        <f t="shared" si="133"/>
        <v>1551.8937832426882</v>
      </c>
      <c r="JS36">
        <f t="shared" si="134"/>
        <v>2057.3027186534027</v>
      </c>
      <c r="JT36">
        <f t="shared" si="135"/>
        <v>1591.5064489608008</v>
      </c>
      <c r="JU36">
        <f t="shared" si="136"/>
        <v>1987.638583159571</v>
      </c>
      <c r="JV36">
        <f t="shared" si="10"/>
        <v>1792.3191581057822</v>
      </c>
      <c r="JW36">
        <f t="shared" si="137"/>
        <v>2177.5979865901836</v>
      </c>
      <c r="JX36">
        <f t="shared" si="138"/>
        <v>1871.0268441584599</v>
      </c>
      <c r="JY36">
        <f t="shared" si="139"/>
        <v>1878.8473704329892</v>
      </c>
      <c r="JZ36">
        <f t="shared" si="140"/>
        <v>1684.1487654636896</v>
      </c>
      <c r="KA36">
        <f t="shared" si="141"/>
        <v>1851.2389646436488</v>
      </c>
      <c r="KB36">
        <f t="shared" si="142"/>
        <v>1783.931620899687</v>
      </c>
      <c r="KC36">
        <f t="shared" si="143"/>
        <v>1740.991414574172</v>
      </c>
      <c r="KD36">
        <f t="shared" si="144"/>
        <v>1856.5536240200381</v>
      </c>
      <c r="KE36">
        <f t="shared" si="145"/>
        <v>2156.3407876044184</v>
      </c>
      <c r="KF36">
        <f t="shared" si="146"/>
        <v>2105.9647181313794</v>
      </c>
    </row>
    <row r="37" spans="1:292" x14ac:dyDescent="0.25">
      <c r="A37">
        <v>100.62222245431566</v>
      </c>
      <c r="B37">
        <v>107.77290189853902</v>
      </c>
      <c r="C37">
        <v>106.12775236121091</v>
      </c>
      <c r="D37">
        <v>106.15480988896653</v>
      </c>
      <c r="E37">
        <v>102.38973025754299</v>
      </c>
      <c r="F37">
        <v>105.56275430774916</v>
      </c>
      <c r="G37">
        <v>97.733314632244728</v>
      </c>
      <c r="H37">
        <v>106.18458180379453</v>
      </c>
      <c r="I37">
        <v>104.8667531120315</v>
      </c>
      <c r="J37">
        <v>105.75548704620756</v>
      </c>
      <c r="K37">
        <v>101.67810535153204</v>
      </c>
      <c r="L37">
        <v>110.05304670643456</v>
      </c>
      <c r="M37">
        <v>105.04775665216823</v>
      </c>
      <c r="N37">
        <v>100.32533443553524</v>
      </c>
      <c r="O37">
        <v>94.022397864872076</v>
      </c>
      <c r="P37">
        <v>96.823798902148184</v>
      </c>
      <c r="Q37">
        <v>111.27681433413917</v>
      </c>
      <c r="R37">
        <v>110.01805691821062</v>
      </c>
      <c r="S37">
        <v>99.014940060845618</v>
      </c>
      <c r="T37">
        <v>100.14354412172786</v>
      </c>
      <c r="U37">
        <v>100.7109890724697</v>
      </c>
      <c r="V37">
        <v>101.31696942513206</v>
      </c>
      <c r="W37">
        <v>96.07059472316044</v>
      </c>
      <c r="X37">
        <v>106.28425102482387</v>
      </c>
      <c r="Y37">
        <v>103.05811988624987</v>
      </c>
      <c r="Z37">
        <v>105.79659527446069</v>
      </c>
      <c r="AA37">
        <v>104.57187690811109</v>
      </c>
      <c r="AB37">
        <v>102.07675114990776</v>
      </c>
      <c r="AC37">
        <v>110.55414607239702</v>
      </c>
      <c r="AD37">
        <v>105.16846276395655</v>
      </c>
      <c r="AE37">
        <v>106.47646192158788</v>
      </c>
      <c r="AF37">
        <v>100.6350079643488</v>
      </c>
      <c r="AG37">
        <v>105.7904393942862</v>
      </c>
      <c r="AH37">
        <v>99.570706298134155</v>
      </c>
      <c r="AI37">
        <v>106.42151272178531</v>
      </c>
      <c r="AJ37">
        <v>109.02786462706706</v>
      </c>
      <c r="AK37">
        <v>99.531439501897353</v>
      </c>
      <c r="AL37">
        <v>96.391188338732704</v>
      </c>
      <c r="AM37">
        <v>102.71090126008204</v>
      </c>
      <c r="AN37">
        <v>114.41253015770998</v>
      </c>
      <c r="AO37">
        <v>100.77469894360456</v>
      </c>
      <c r="AP37">
        <v>103.35812722973762</v>
      </c>
      <c r="AQ37">
        <v>99.016848072293726</v>
      </c>
      <c r="AR37">
        <v>92.818330198338586</v>
      </c>
      <c r="AS37">
        <v>100.11638776111802</v>
      </c>
      <c r="AT37">
        <v>111.46879554956438</v>
      </c>
      <c r="AU37">
        <v>102.99363073258876</v>
      </c>
      <c r="AV37">
        <v>100.90488487642286</v>
      </c>
      <c r="AW37">
        <v>102.42247528382318</v>
      </c>
      <c r="AX37">
        <v>97.09781375982412</v>
      </c>
      <c r="AY37">
        <v>97.724380370193273</v>
      </c>
      <c r="AZ37">
        <v>102.10733102744835</v>
      </c>
      <c r="BA37">
        <v>97.398351597516239</v>
      </c>
      <c r="BB37">
        <v>103.10541428890744</v>
      </c>
      <c r="BC37">
        <v>102.71965447940528</v>
      </c>
      <c r="BD37">
        <v>101.04549025351463</v>
      </c>
      <c r="BE37">
        <v>104.31241490363588</v>
      </c>
      <c r="BF37">
        <v>112.7242324646988</v>
      </c>
      <c r="BG37">
        <v>106.45464030264041</v>
      </c>
      <c r="BH37">
        <v>99.956217265160831</v>
      </c>
      <c r="BI37">
        <v>98.451701528779452</v>
      </c>
      <c r="BJ37">
        <v>99.933513196106659</v>
      </c>
      <c r="BK37">
        <v>123.68946892028778</v>
      </c>
      <c r="BL37">
        <v>93.062210846554322</v>
      </c>
      <c r="BM37">
        <v>102.80588056049861</v>
      </c>
      <c r="BN37">
        <v>108.83431312233736</v>
      </c>
      <c r="BO37">
        <v>101.60433915061911</v>
      </c>
      <c r="BP37">
        <v>104.66830530953301</v>
      </c>
      <c r="BQ37">
        <v>94.325492741131526</v>
      </c>
      <c r="BR37">
        <v>100.38994721067938</v>
      </c>
      <c r="BS37">
        <v>101.70565856206817</v>
      </c>
      <c r="BT37">
        <v>96.689052225672768</v>
      </c>
      <c r="BU37">
        <v>97.45355027031728</v>
      </c>
      <c r="BV37">
        <v>106.64787918039673</v>
      </c>
      <c r="BW37">
        <v>105.94432233634203</v>
      </c>
      <c r="BX37">
        <v>93.490297570537578</v>
      </c>
      <c r="BY37">
        <v>112.98142138266087</v>
      </c>
      <c r="BZ37">
        <v>104.33726715036455</v>
      </c>
      <c r="CA37">
        <v>101.76754674996471</v>
      </c>
      <c r="CB37">
        <v>92.641058347969235</v>
      </c>
      <c r="CC37">
        <v>106.61785628002868</v>
      </c>
      <c r="CD37">
        <v>102.66791125995971</v>
      </c>
      <c r="CE37">
        <v>103.4742601965376</v>
      </c>
      <c r="CF37">
        <v>111.58082742928671</v>
      </c>
      <c r="CG37">
        <v>110.73162909905999</v>
      </c>
      <c r="CH37">
        <v>102.46948367903673</v>
      </c>
      <c r="CI37">
        <v>107.62817066864723</v>
      </c>
      <c r="CJ37">
        <v>106.33471808797302</v>
      </c>
      <c r="CK37">
        <v>108.21182278560076</v>
      </c>
      <c r="CL37">
        <v>100.42124411835357</v>
      </c>
      <c r="CM37">
        <v>102.87381498498534</v>
      </c>
      <c r="CN37">
        <v>104.36681588591962</v>
      </c>
      <c r="CO37">
        <v>97.613236904257178</v>
      </c>
      <c r="CP37">
        <v>105.40524670748718</v>
      </c>
      <c r="CQ37">
        <v>107.16779822137543</v>
      </c>
      <c r="CR37">
        <v>101.13178438635119</v>
      </c>
      <c r="CS37">
        <v>97.100473958443118</v>
      </c>
      <c r="CT37">
        <v>99.517269068671766</v>
      </c>
      <c r="CU37">
        <v>102.31657935800305</v>
      </c>
      <c r="CV37">
        <v>106.63163886632668</v>
      </c>
      <c r="CW37">
        <v>96.354534184902434</v>
      </c>
      <c r="CX37">
        <v>101.34891910935055</v>
      </c>
      <c r="CY37">
        <v>107.48757727059585</v>
      </c>
      <c r="CZ37">
        <v>105.06050366022919</v>
      </c>
      <c r="DA37">
        <v>104.01413795517438</v>
      </c>
      <c r="DB37">
        <v>100.6142340747719</v>
      </c>
      <c r="DC37">
        <v>98.196404066699543</v>
      </c>
      <c r="DD37">
        <v>110.40075053685223</v>
      </c>
      <c r="DE37">
        <v>104.60318674977358</v>
      </c>
      <c r="DF37">
        <v>107.27724428305531</v>
      </c>
      <c r="DG37">
        <v>98.073825858015908</v>
      </c>
      <c r="DH37">
        <v>102.81529703472648</v>
      </c>
      <c r="DI37">
        <v>115.03328763553289</v>
      </c>
      <c r="DJ37">
        <v>100.44652915158315</v>
      </c>
      <c r="DK37">
        <v>97.317769270941497</v>
      </c>
      <c r="DL37">
        <v>100.61511435224536</v>
      </c>
      <c r="DM37">
        <v>102.45696157440362</v>
      </c>
      <c r="DN37">
        <v>96.143751543711588</v>
      </c>
      <c r="DO37">
        <v>95.772566187434464</v>
      </c>
      <c r="DP37">
        <v>105.78939907960861</v>
      </c>
      <c r="DQ37">
        <v>111.82230609711375</v>
      </c>
      <c r="DR37">
        <v>109.05589722663196</v>
      </c>
      <c r="DS37">
        <v>105.71906681705201</v>
      </c>
      <c r="DT37">
        <v>109.73849501884689</v>
      </c>
      <c r="DU37">
        <v>97.231938343996688</v>
      </c>
      <c r="DV37">
        <v>95.743947788558813</v>
      </c>
      <c r="DW37">
        <v>92.657167840313306</v>
      </c>
      <c r="DX37">
        <v>102.28000854249234</v>
      </c>
      <c r="DY37">
        <v>101.80195746656432</v>
      </c>
      <c r="DZ37">
        <v>99.720935234064299</v>
      </c>
      <c r="EA37">
        <v>111.17101565452835</v>
      </c>
      <c r="EB37">
        <v>103.29864665970632</v>
      </c>
      <c r="EC37">
        <v>104.4414585010168</v>
      </c>
      <c r="ED37">
        <v>93.460780827749218</v>
      </c>
      <c r="EE37">
        <v>105.86275975531672</v>
      </c>
      <c r="EF37">
        <v>103.4353924344697</v>
      </c>
      <c r="EG37">
        <v>94.858124657687</v>
      </c>
      <c r="EH37">
        <v>97.759931958602394</v>
      </c>
      <c r="EI37">
        <v>100.15628462807669</v>
      </c>
      <c r="EK37">
        <f t="shared" si="6"/>
        <v>102.89492768560058</v>
      </c>
      <c r="EL37">
        <f t="shared" si="7"/>
        <v>5.2338064078057753</v>
      </c>
      <c r="EM37">
        <v>33</v>
      </c>
      <c r="EX37">
        <f t="shared" si="8"/>
        <v>2373.2134385174336</v>
      </c>
      <c r="EY37">
        <f t="shared" si="11"/>
        <v>1872.8651519285747</v>
      </c>
      <c r="EZ37">
        <f t="shared" si="12"/>
        <v>2066.9728616225466</v>
      </c>
      <c r="FA37">
        <f t="shared" si="13"/>
        <v>2321.3008562172117</v>
      </c>
      <c r="FB37">
        <f t="shared" si="14"/>
        <v>1935.1090334642854</v>
      </c>
      <c r="FC37">
        <f t="shared" si="15"/>
        <v>2339.857513329981</v>
      </c>
      <c r="FD37">
        <f t="shared" si="16"/>
        <v>2604.87319521377</v>
      </c>
      <c r="FE37">
        <f t="shared" si="17"/>
        <v>2742.9858077026265</v>
      </c>
      <c r="FF37">
        <f t="shared" si="18"/>
        <v>2433.7503172226347</v>
      </c>
      <c r="FG37">
        <f t="shared" si="19"/>
        <v>2048.9865563282565</v>
      </c>
      <c r="FH37">
        <f t="shared" si="20"/>
        <v>1702.3506796401086</v>
      </c>
      <c r="FI37">
        <f t="shared" si="21"/>
        <v>2225.0456289021663</v>
      </c>
      <c r="FJ37">
        <f t="shared" si="22"/>
        <v>2094.871889278194</v>
      </c>
      <c r="FK37">
        <f t="shared" si="23"/>
        <v>1928.7963800882108</v>
      </c>
      <c r="FL37">
        <f t="shared" si="24"/>
        <v>2762.6727365401025</v>
      </c>
      <c r="FM37">
        <f t="shared" si="25"/>
        <v>2271.9081827622217</v>
      </c>
      <c r="FN37">
        <f t="shared" si="26"/>
        <v>2370.3900467415519</v>
      </c>
      <c r="FO37">
        <f t="shared" si="27"/>
        <v>3428.5006751517735</v>
      </c>
      <c r="FP37">
        <f t="shared" si="28"/>
        <v>1833.7048278357258</v>
      </c>
      <c r="FQ37">
        <f t="shared" si="29"/>
        <v>1920.2107385511681</v>
      </c>
      <c r="FR37">
        <f t="shared" si="30"/>
        <v>2304.289674631772</v>
      </c>
      <c r="FS37">
        <f t="shared" si="31"/>
        <v>2232.0858721269055</v>
      </c>
      <c r="FT37">
        <f t="shared" si="32"/>
        <v>2660.3744201476329</v>
      </c>
      <c r="FU37">
        <f t="shared" si="33"/>
        <v>1968.8576410077915</v>
      </c>
      <c r="FV37">
        <f t="shared" si="34"/>
        <v>1639.931705493093</v>
      </c>
      <c r="FW37">
        <f t="shared" si="35"/>
        <v>1904.4351469955375</v>
      </c>
      <c r="FX37">
        <f t="shared" si="36"/>
        <v>2012.5386440797979</v>
      </c>
      <c r="FY37">
        <f t="shared" si="37"/>
        <v>2036.4856890629558</v>
      </c>
      <c r="FZ37">
        <f t="shared" si="38"/>
        <v>2243.47461617608</v>
      </c>
      <c r="GA37">
        <f t="shared" si="39"/>
        <v>2137.4453338683779</v>
      </c>
      <c r="GB37">
        <f t="shared" si="40"/>
        <v>1739.4036381097089</v>
      </c>
      <c r="GC37">
        <f t="shared" si="41"/>
        <v>2453.3177490897997</v>
      </c>
      <c r="GD37">
        <f t="shared" si="42"/>
        <v>1758.7259703622717</v>
      </c>
      <c r="GE37">
        <f t="shared" si="43"/>
        <v>2359.3435749299715</v>
      </c>
      <c r="GF37">
        <f t="shared" si="44"/>
        <v>1676.5989150900557</v>
      </c>
      <c r="GG37">
        <f t="shared" si="45"/>
        <v>1786.3366433432411</v>
      </c>
      <c r="GH37">
        <f t="shared" si="46"/>
        <v>3301.2954701511667</v>
      </c>
      <c r="GI37">
        <f t="shared" si="47"/>
        <v>2900.3783659703104</v>
      </c>
      <c r="GJ37">
        <f t="shared" si="48"/>
        <v>1894.1454471363902</v>
      </c>
      <c r="GK37">
        <f t="shared" si="49"/>
        <v>2900.2799085872211</v>
      </c>
      <c r="GL37">
        <f t="shared" si="50"/>
        <v>2806.4900013010511</v>
      </c>
      <c r="GM37">
        <f t="shared" si="51"/>
        <v>2313.0430352592957</v>
      </c>
      <c r="GN37">
        <f t="shared" si="52"/>
        <v>1687.6779655586067</v>
      </c>
      <c r="GO37">
        <f t="shared" si="53"/>
        <v>2132.5318914892482</v>
      </c>
      <c r="GP37">
        <f t="shared" si="54"/>
        <v>2732.7584433408206</v>
      </c>
      <c r="GQ37">
        <f t="shared" si="55"/>
        <v>1955.6006160196755</v>
      </c>
      <c r="GR37">
        <f t="shared" si="56"/>
        <v>1549.0170659015214</v>
      </c>
      <c r="GS37">
        <f t="shared" si="57"/>
        <v>1908.5331952847421</v>
      </c>
      <c r="GT37">
        <f t="shared" si="58"/>
        <v>2658.7168944086984</v>
      </c>
      <c r="GU37">
        <f t="shared" si="59"/>
        <v>2039.7554707993527</v>
      </c>
      <c r="GV37">
        <f t="shared" si="60"/>
        <v>2168.6884600359876</v>
      </c>
      <c r="GW37">
        <f t="shared" si="61"/>
        <v>2140.6818624140101</v>
      </c>
      <c r="GX37">
        <f t="shared" si="62"/>
        <v>1425.1638233077194</v>
      </c>
      <c r="GY37">
        <f t="shared" si="63"/>
        <v>2087.8429210882828</v>
      </c>
      <c r="GZ37">
        <f t="shared" si="64"/>
        <v>2466.5382092633613</v>
      </c>
      <c r="HA37">
        <f t="shared" si="65"/>
        <v>2213.6423472791334</v>
      </c>
      <c r="HB37">
        <f t="shared" si="66"/>
        <v>1903.3450246764594</v>
      </c>
      <c r="HC37">
        <f t="shared" si="67"/>
        <v>3004.3879393158199</v>
      </c>
      <c r="HD37">
        <f t="shared" si="68"/>
        <v>2611.138182841009</v>
      </c>
      <c r="HE37">
        <f t="shared" si="69"/>
        <v>1348.1524662263439</v>
      </c>
      <c r="HF37">
        <f t="shared" si="70"/>
        <v>2257.2923546345419</v>
      </c>
      <c r="HG37">
        <f t="shared" si="71"/>
        <v>2027.5709530469444</v>
      </c>
      <c r="HH37">
        <f t="shared" si="72"/>
        <v>3000.6618000066128</v>
      </c>
      <c r="HI37">
        <f t="shared" si="73"/>
        <v>1732.9674558561098</v>
      </c>
      <c r="HJ37">
        <f t="shared" si="9"/>
        <v>1776.5744013667986</v>
      </c>
      <c r="HK37">
        <f t="shared" si="74"/>
        <v>1652.2705458397663</v>
      </c>
      <c r="HL37">
        <f t="shared" si="75"/>
        <v>1470.9928142006406</v>
      </c>
      <c r="HM37">
        <f t="shared" si="76"/>
        <v>2283.3536341791914</v>
      </c>
      <c r="HN37">
        <f t="shared" si="77"/>
        <v>2352.9904061205989</v>
      </c>
      <c r="HO37">
        <f t="shared" si="78"/>
        <v>2035.1150918662468</v>
      </c>
      <c r="HP37">
        <f t="shared" si="79"/>
        <v>1880.3188083765749</v>
      </c>
      <c r="HQ37">
        <f t="shared" si="80"/>
        <v>1532.7436573619239</v>
      </c>
      <c r="HR37">
        <f t="shared" si="81"/>
        <v>1951.7931792358399</v>
      </c>
      <c r="HS37">
        <f t="shared" si="82"/>
        <v>1792.7190460202232</v>
      </c>
      <c r="HT37">
        <f t="shared" si="83"/>
        <v>2907.0254374521005</v>
      </c>
      <c r="HU37">
        <f t="shared" si="84"/>
        <v>1937.758990846311</v>
      </c>
      <c r="HV37">
        <f t="shared" si="85"/>
        <v>2243.1724235772913</v>
      </c>
      <c r="HW37">
        <f t="shared" si="86"/>
        <v>2613.5819356061925</v>
      </c>
      <c r="HX37">
        <f t="shared" si="87"/>
        <v>1824.8475754646411</v>
      </c>
      <c r="HY37">
        <f t="shared" si="88"/>
        <v>2064.0848802405471</v>
      </c>
      <c r="HZ37">
        <f t="shared" si="89"/>
        <v>2267.1052640251501</v>
      </c>
      <c r="IA37">
        <f t="shared" si="90"/>
        <v>2001.6459979592446</v>
      </c>
      <c r="IB37">
        <f t="shared" si="91"/>
        <v>1379.46826140238</v>
      </c>
      <c r="IC37">
        <f t="shared" si="92"/>
        <v>1806.7074070493618</v>
      </c>
      <c r="ID37">
        <f t="shared" si="93"/>
        <v>1901.3101977893655</v>
      </c>
      <c r="IE37">
        <f t="shared" si="94"/>
        <v>1873.9210466384718</v>
      </c>
      <c r="IF37">
        <f t="shared" si="95"/>
        <v>2010.9732188904368</v>
      </c>
      <c r="IG37">
        <f t="shared" si="96"/>
        <v>2597.5363223780782</v>
      </c>
      <c r="IH37">
        <f t="shared" si="97"/>
        <v>2002.7187539033735</v>
      </c>
      <c r="II37">
        <f t="shared" si="98"/>
        <v>2002.9603352910165</v>
      </c>
      <c r="IJ37">
        <f t="shared" si="99"/>
        <v>2713.953807489288</v>
      </c>
      <c r="IK37">
        <f t="shared" si="100"/>
        <v>2894.0357077857298</v>
      </c>
      <c r="IL37">
        <f t="shared" si="101"/>
        <v>2248.7265779302556</v>
      </c>
      <c r="IM37">
        <f t="shared" si="102"/>
        <v>2452.1631367808768</v>
      </c>
      <c r="IN37">
        <f t="shared" si="103"/>
        <v>1967.7556578446283</v>
      </c>
      <c r="IO37">
        <f t="shared" si="104"/>
        <v>1885.4773808686532</v>
      </c>
      <c r="IP37">
        <f t="shared" si="105"/>
        <v>2546.5816600291673</v>
      </c>
      <c r="IQ37">
        <f t="shared" si="106"/>
        <v>2150.7062106160906</v>
      </c>
      <c r="IR37">
        <f t="shared" si="107"/>
        <v>1771.3978240708523</v>
      </c>
      <c r="IS37">
        <f t="shared" si="108"/>
        <v>1908.6150240329212</v>
      </c>
      <c r="IT37">
        <f t="shared" si="109"/>
        <v>2325.9759195036968</v>
      </c>
      <c r="IU37">
        <f t="shared" si="110"/>
        <v>1812.9619542455105</v>
      </c>
      <c r="IV37">
        <f t="shared" si="111"/>
        <v>1964.5033779509433</v>
      </c>
      <c r="IW37">
        <f t="shared" si="112"/>
        <v>2062.7653977655609</v>
      </c>
      <c r="IX37">
        <f t="shared" si="113"/>
        <v>1866.1237560340821</v>
      </c>
      <c r="IY37">
        <f t="shared" si="114"/>
        <v>2822.9913738583255</v>
      </c>
      <c r="IZ37">
        <f t="shared" si="115"/>
        <v>2081.8687973724241</v>
      </c>
      <c r="JA37">
        <f t="shared" si="116"/>
        <v>1633.32879100269</v>
      </c>
      <c r="JB37">
        <f t="shared" si="117"/>
        <v>1923.2564320986346</v>
      </c>
      <c r="JC37">
        <f t="shared" si="118"/>
        <v>1964.4254848524515</v>
      </c>
      <c r="JD37">
        <f t="shared" si="119"/>
        <v>2134.7777271813898</v>
      </c>
      <c r="JE37">
        <f t="shared" si="120"/>
        <v>2181.93364939295</v>
      </c>
      <c r="JF37">
        <f t="shared" si="121"/>
        <v>2643.6382089382373</v>
      </c>
      <c r="JG37">
        <f t="shared" si="122"/>
        <v>1553.7593712408895</v>
      </c>
      <c r="JH37">
        <f t="shared" si="123"/>
        <v>1925.9637374467247</v>
      </c>
      <c r="JI37">
        <f t="shared" si="124"/>
        <v>1748.0068901542943</v>
      </c>
      <c r="JJ37">
        <f t="shared" si="125"/>
        <v>1752.1392149336868</v>
      </c>
      <c r="JK37">
        <f t="shared" si="126"/>
        <v>2030.5628801338755</v>
      </c>
      <c r="JL37">
        <f t="shared" si="127"/>
        <v>1545.1092656336209</v>
      </c>
      <c r="JM37">
        <f t="shared" si="128"/>
        <v>2012.7844883575788</v>
      </c>
      <c r="JN37">
        <f t="shared" si="129"/>
        <v>2559.537602575344</v>
      </c>
      <c r="JO37">
        <f t="shared" si="130"/>
        <v>2054.7623920526476</v>
      </c>
      <c r="JP37">
        <f t="shared" si="131"/>
        <v>2094.1797699239632</v>
      </c>
      <c r="JQ37">
        <f t="shared" si="132"/>
        <v>2043.4984050459327</v>
      </c>
      <c r="JR37">
        <f t="shared" si="133"/>
        <v>1571.9733413257773</v>
      </c>
      <c r="JS37">
        <f t="shared" si="134"/>
        <v>2051.8707474176472</v>
      </c>
      <c r="JT37">
        <f t="shared" si="135"/>
        <v>1555.8957383568904</v>
      </c>
      <c r="JU37">
        <f t="shared" si="136"/>
        <v>1997.4690984087958</v>
      </c>
      <c r="JV37">
        <f t="shared" si="10"/>
        <v>1752.4037892958759</v>
      </c>
      <c r="JW37">
        <f t="shared" si="137"/>
        <v>2192.8165998040772</v>
      </c>
      <c r="JX37">
        <f t="shared" si="138"/>
        <v>1888.079662564626</v>
      </c>
      <c r="JY37">
        <f t="shared" si="139"/>
        <v>1888.6387933765939</v>
      </c>
      <c r="JZ37">
        <f t="shared" si="140"/>
        <v>1673.1603580359488</v>
      </c>
      <c r="KA37">
        <f t="shared" si="141"/>
        <v>1843.9645621569102</v>
      </c>
      <c r="KB37">
        <f t="shared" si="142"/>
        <v>1788.9423001510195</v>
      </c>
      <c r="KC37">
        <f t="shared" si="143"/>
        <v>1777.0922466448305</v>
      </c>
      <c r="KD37">
        <f t="shared" si="144"/>
        <v>1860.1325090021471</v>
      </c>
      <c r="KE37">
        <f t="shared" si="145"/>
        <v>2123.2833892947983</v>
      </c>
      <c r="KF37">
        <f t="shared" si="146"/>
        <v>2056.1399242222215</v>
      </c>
    </row>
    <row r="38" spans="1:292" x14ac:dyDescent="0.25">
      <c r="A38">
        <v>100.68026923994418</v>
      </c>
      <c r="B38">
        <v>106.68071916101822</v>
      </c>
      <c r="C38">
        <v>104.75944024740375</v>
      </c>
      <c r="D38">
        <v>105.88624264921319</v>
      </c>
      <c r="E38">
        <v>103.43195845091333</v>
      </c>
      <c r="F38">
        <v>105.46896898245204</v>
      </c>
      <c r="G38">
        <v>98.799197025892852</v>
      </c>
      <c r="H38">
        <v>104.83361533543589</v>
      </c>
      <c r="I38">
        <v>105.44090987874461</v>
      </c>
      <c r="J38">
        <v>107.43594395567514</v>
      </c>
      <c r="K38">
        <v>100.10090055516693</v>
      </c>
      <c r="L38">
        <v>108.3100906649894</v>
      </c>
      <c r="M38">
        <v>104.4265111335518</v>
      </c>
      <c r="N38">
        <v>102.06932242234078</v>
      </c>
      <c r="O38">
        <v>94.320697728517587</v>
      </c>
      <c r="P38">
        <v>97.7883581513167</v>
      </c>
      <c r="Q38">
        <v>112.77683572682473</v>
      </c>
      <c r="R38">
        <v>108.1057629032217</v>
      </c>
      <c r="S38">
        <v>100.10384684233304</v>
      </c>
      <c r="T38">
        <v>101.15356675489265</v>
      </c>
      <c r="U38">
        <v>99.639772140005434</v>
      </c>
      <c r="V38">
        <v>101.16830090261659</v>
      </c>
      <c r="W38">
        <v>96.868820427437839</v>
      </c>
      <c r="X38">
        <v>105.91248092049888</v>
      </c>
      <c r="Y38">
        <v>103.95134003935381</v>
      </c>
      <c r="Z38">
        <v>106.00902319384399</v>
      </c>
      <c r="AA38">
        <v>104.84693845134271</v>
      </c>
      <c r="AB38">
        <v>101.1202949845502</v>
      </c>
      <c r="AC38">
        <v>109.33372737344291</v>
      </c>
      <c r="AD38">
        <v>105.12832331282202</v>
      </c>
      <c r="AE38">
        <v>108.94572785281746</v>
      </c>
      <c r="AF38">
        <v>100.6498192931176</v>
      </c>
      <c r="AG38">
        <v>105.57468840632947</v>
      </c>
      <c r="AH38">
        <v>99.910703667115683</v>
      </c>
      <c r="AI38">
        <v>105.8425202955265</v>
      </c>
      <c r="AJ38">
        <v>108.63396562230388</v>
      </c>
      <c r="AK38">
        <v>98.502178187281245</v>
      </c>
      <c r="AL38">
        <v>98.410740098380103</v>
      </c>
      <c r="AM38">
        <v>102.87770426227634</v>
      </c>
      <c r="AN38">
        <v>114.38621906804204</v>
      </c>
      <c r="AO38">
        <v>101.78623230867795</v>
      </c>
      <c r="AP38">
        <v>103.67086618877968</v>
      </c>
      <c r="AQ38">
        <v>99.548395740936982</v>
      </c>
      <c r="AR38">
        <v>92.986771775339349</v>
      </c>
      <c r="AS38">
        <v>98.808405225039365</v>
      </c>
      <c r="AT38">
        <v>111.70463199020226</v>
      </c>
      <c r="AU38">
        <v>102.7317190106058</v>
      </c>
      <c r="AV38">
        <v>102.48234401362241</v>
      </c>
      <c r="AW38">
        <v>102.14250004073098</v>
      </c>
      <c r="AX38">
        <v>96.377276160823413</v>
      </c>
      <c r="AY38">
        <v>99.094139847288332</v>
      </c>
      <c r="AZ38">
        <v>104.00276964626092</v>
      </c>
      <c r="BA38">
        <v>97.494777863770921</v>
      </c>
      <c r="BB38">
        <v>105.22792582604406</v>
      </c>
      <c r="BC38">
        <v>103.14119462857757</v>
      </c>
      <c r="BD38">
        <v>101.46731733015676</v>
      </c>
      <c r="BE38">
        <v>104.3041179511293</v>
      </c>
      <c r="BF38">
        <v>114.69066693724484</v>
      </c>
      <c r="BG38">
        <v>105.69318892541176</v>
      </c>
      <c r="BH38">
        <v>99.284188747321224</v>
      </c>
      <c r="BI38">
        <v>99.02279678931319</v>
      </c>
      <c r="BJ38">
        <v>99.217970038107538</v>
      </c>
      <c r="BK38">
        <v>122.37881399817944</v>
      </c>
      <c r="BL38">
        <v>93.354347353035863</v>
      </c>
      <c r="BM38">
        <v>99.330920662156828</v>
      </c>
      <c r="BN38">
        <v>108.27145591751456</v>
      </c>
      <c r="BO38">
        <v>102.31543193719241</v>
      </c>
      <c r="BP38">
        <v>105.09547891047714</v>
      </c>
      <c r="BQ38">
        <v>94.445964469897163</v>
      </c>
      <c r="BR38">
        <v>100.91285422005298</v>
      </c>
      <c r="BS38">
        <v>102.91310578839084</v>
      </c>
      <c r="BT38">
        <v>99.558627665747892</v>
      </c>
      <c r="BU38">
        <v>97.936916338248992</v>
      </c>
      <c r="BV38">
        <v>105.10162395028472</v>
      </c>
      <c r="BW38">
        <v>105.42481726838216</v>
      </c>
      <c r="BX38">
        <v>93.40654805129202</v>
      </c>
      <c r="BY38">
        <v>112.81253872261162</v>
      </c>
      <c r="BZ38">
        <v>104.50932429498252</v>
      </c>
      <c r="CA38">
        <v>101.66976522526693</v>
      </c>
      <c r="CB38">
        <v>91.957281136016846</v>
      </c>
      <c r="CC38">
        <v>106.93519684923211</v>
      </c>
      <c r="CD38">
        <v>102.50355210525413</v>
      </c>
      <c r="CE38">
        <v>103.33488841879718</v>
      </c>
      <c r="CF38">
        <v>111.63714321272717</v>
      </c>
      <c r="CG38">
        <v>109.89677237714366</v>
      </c>
      <c r="CH38">
        <v>104.00420176462592</v>
      </c>
      <c r="CI38">
        <v>107.18063587359575</v>
      </c>
      <c r="CJ38">
        <v>106.40480129103261</v>
      </c>
      <c r="CK38">
        <v>107.96716336330492</v>
      </c>
      <c r="CL38">
        <v>100.98026204792221</v>
      </c>
      <c r="CM38">
        <v>102.95950690448016</v>
      </c>
      <c r="CN38">
        <v>103.28535985807976</v>
      </c>
      <c r="CO38">
        <v>98.149168891301727</v>
      </c>
      <c r="CP38">
        <v>104.85528185022994</v>
      </c>
      <c r="CQ38">
        <v>110.66674683182511</v>
      </c>
      <c r="CR38">
        <v>102.4458720085233</v>
      </c>
      <c r="CS38">
        <v>97.737200292404907</v>
      </c>
      <c r="CT38">
        <v>99.954978464649685</v>
      </c>
      <c r="CU38">
        <v>101.15979940262064</v>
      </c>
      <c r="CV38">
        <v>105.86737219819859</v>
      </c>
      <c r="CW38">
        <v>98.478915647308881</v>
      </c>
      <c r="CX38">
        <v>102.98365362219798</v>
      </c>
      <c r="CY38">
        <v>108.65997502741779</v>
      </c>
      <c r="CZ38">
        <v>106.54737886928918</v>
      </c>
      <c r="DA38">
        <v>106.75231726599243</v>
      </c>
      <c r="DB38">
        <v>100.4867002930735</v>
      </c>
      <c r="DC38">
        <v>99.340148743514476</v>
      </c>
      <c r="DD38">
        <v>111.37825540254241</v>
      </c>
      <c r="DE38">
        <v>105.67983139882769</v>
      </c>
      <c r="DF38">
        <v>106.16953369266778</v>
      </c>
      <c r="DG38">
        <v>98.643968484743482</v>
      </c>
      <c r="DH38">
        <v>103.45644556142821</v>
      </c>
      <c r="DI38">
        <v>115.2773292810007</v>
      </c>
      <c r="DJ38">
        <v>101.63103821275955</v>
      </c>
      <c r="DK38">
        <v>98.77968922266497</v>
      </c>
      <c r="DL38">
        <v>101.76480112494392</v>
      </c>
      <c r="DM38">
        <v>102.78135206792656</v>
      </c>
      <c r="DN38">
        <v>97.323899023900424</v>
      </c>
      <c r="DO38">
        <v>93.843828031793848</v>
      </c>
      <c r="DP38">
        <v>106.53493852567955</v>
      </c>
      <c r="DQ38">
        <v>109.19713189028523</v>
      </c>
      <c r="DR38">
        <v>110.63543083543563</v>
      </c>
      <c r="DS38">
        <v>104.81545409878971</v>
      </c>
      <c r="DT38">
        <v>109.14426993454593</v>
      </c>
      <c r="DU38">
        <v>95.059249886503522</v>
      </c>
      <c r="DV38">
        <v>95.742640563349099</v>
      </c>
      <c r="DW38">
        <v>95.197830669284372</v>
      </c>
      <c r="DX38">
        <v>103.83663142700414</v>
      </c>
      <c r="DY38">
        <v>101.05311744004358</v>
      </c>
      <c r="DZ38">
        <v>100.73158795882998</v>
      </c>
      <c r="EA38">
        <v>111.11771865321774</v>
      </c>
      <c r="EB38">
        <v>105.59148394364803</v>
      </c>
      <c r="EC38">
        <v>102.84265703432109</v>
      </c>
      <c r="ED38">
        <v>94.410230317305363</v>
      </c>
      <c r="EE38">
        <v>105.99327537344574</v>
      </c>
      <c r="EF38">
        <v>105.93760736068637</v>
      </c>
      <c r="EG38">
        <v>93.021720270764177</v>
      </c>
      <c r="EH38">
        <v>97.936598369730206</v>
      </c>
      <c r="EI38">
        <v>104.19427390651741</v>
      </c>
      <c r="EK38">
        <f t="shared" si="6"/>
        <v>103.14720340031231</v>
      </c>
      <c r="EL38">
        <f t="shared" si="7"/>
        <v>5.1230431368358236</v>
      </c>
      <c r="EM38">
        <v>34</v>
      </c>
      <c r="EX38">
        <f t="shared" si="8"/>
        <v>2374.5824940635766</v>
      </c>
      <c r="EY38">
        <f t="shared" si="11"/>
        <v>1853.8853253431651</v>
      </c>
      <c r="EZ38">
        <f t="shared" si="12"/>
        <v>2040.3232441328382</v>
      </c>
      <c r="FA38">
        <f t="shared" si="13"/>
        <v>2315.4280619063047</v>
      </c>
      <c r="FB38">
        <f t="shared" si="14"/>
        <v>1954.8065674537697</v>
      </c>
      <c r="FC38">
        <f t="shared" si="15"/>
        <v>2337.7787091203368</v>
      </c>
      <c r="FD38">
        <f t="shared" si="16"/>
        <v>2633.2820186217532</v>
      </c>
      <c r="FE38">
        <f t="shared" si="17"/>
        <v>2708.0873150359866</v>
      </c>
      <c r="FF38">
        <f t="shared" si="18"/>
        <v>2447.0753623075216</v>
      </c>
      <c r="FG38">
        <f t="shared" si="19"/>
        <v>2081.544995726144</v>
      </c>
      <c r="FH38">
        <f t="shared" si="20"/>
        <v>1675.9442507659564</v>
      </c>
      <c r="FI38">
        <f t="shared" si="21"/>
        <v>2189.8066524499186</v>
      </c>
      <c r="FJ38">
        <f t="shared" si="22"/>
        <v>2082.4829548090947</v>
      </c>
      <c r="FK38">
        <f t="shared" si="23"/>
        <v>1962.3252762019763</v>
      </c>
      <c r="FL38">
        <f t="shared" si="24"/>
        <v>2771.4377214726446</v>
      </c>
      <c r="FM38">
        <f t="shared" si="25"/>
        <v>2294.5409453246534</v>
      </c>
      <c r="FN38">
        <f t="shared" si="26"/>
        <v>2402.3431162142679</v>
      </c>
      <c r="FO38">
        <f t="shared" si="27"/>
        <v>3368.9077182760466</v>
      </c>
      <c r="FP38">
        <f t="shared" si="28"/>
        <v>1853.870811080775</v>
      </c>
      <c r="FQ38">
        <f t="shared" si="29"/>
        <v>1939.5775017648336</v>
      </c>
      <c r="FR38">
        <f t="shared" si="30"/>
        <v>2279.7799946107375</v>
      </c>
      <c r="FS38">
        <f t="shared" si="31"/>
        <v>2228.8105974061991</v>
      </c>
      <c r="FT38">
        <f t="shared" si="32"/>
        <v>2682.4787825832282</v>
      </c>
      <c r="FU38">
        <f t="shared" si="33"/>
        <v>1961.9708030845736</v>
      </c>
      <c r="FV38">
        <f t="shared" si="34"/>
        <v>1654.1452390863444</v>
      </c>
      <c r="FW38">
        <f t="shared" si="35"/>
        <v>1908.2590431693907</v>
      </c>
      <c r="FX38">
        <f t="shared" si="36"/>
        <v>2017.8323425542005</v>
      </c>
      <c r="FY38">
        <f t="shared" si="37"/>
        <v>2017.4038778667295</v>
      </c>
      <c r="FZ38">
        <f t="shared" si="38"/>
        <v>2218.7086669151886</v>
      </c>
      <c r="GA38">
        <f t="shared" si="39"/>
        <v>2136.6295390922946</v>
      </c>
      <c r="GB38">
        <f t="shared" si="40"/>
        <v>1779.7416627465909</v>
      </c>
      <c r="GC38">
        <f t="shared" si="41"/>
        <v>2453.6788251853964</v>
      </c>
      <c r="GD38">
        <f t="shared" si="42"/>
        <v>1755.1391919367036</v>
      </c>
      <c r="GE38">
        <f t="shared" si="43"/>
        <v>2367.3998661608257</v>
      </c>
      <c r="GF38">
        <f t="shared" si="44"/>
        <v>1667.4772812316023</v>
      </c>
      <c r="GG38">
        <f t="shared" si="45"/>
        <v>1779.8829149464523</v>
      </c>
      <c r="GH38">
        <f t="shared" si="46"/>
        <v>3267.1565515084881</v>
      </c>
      <c r="GI38">
        <f t="shared" si="47"/>
        <v>2961.1459976759656</v>
      </c>
      <c r="GJ38">
        <f t="shared" si="48"/>
        <v>1897.2215485365225</v>
      </c>
      <c r="GK38">
        <f t="shared" si="49"/>
        <v>2899.6129403396717</v>
      </c>
      <c r="GL38">
        <f t="shared" si="50"/>
        <v>2834.660348668197</v>
      </c>
      <c r="GM38">
        <f t="shared" si="51"/>
        <v>2320.041794722677</v>
      </c>
      <c r="GN38">
        <f t="shared" si="52"/>
        <v>1696.7378508758841</v>
      </c>
      <c r="GO38">
        <f t="shared" si="53"/>
        <v>2136.4018925336463</v>
      </c>
      <c r="GP38">
        <f t="shared" si="54"/>
        <v>2697.0559934308221</v>
      </c>
      <c r="GQ38">
        <f t="shared" si="55"/>
        <v>1959.738113750027</v>
      </c>
      <c r="GR38">
        <f t="shared" si="56"/>
        <v>1545.077931760648</v>
      </c>
      <c r="GS38">
        <f t="shared" si="57"/>
        <v>1938.3695419714031</v>
      </c>
      <c r="GT38">
        <f t="shared" si="58"/>
        <v>2651.4492033402812</v>
      </c>
      <c r="GU38">
        <f t="shared" si="59"/>
        <v>2024.6189764482674</v>
      </c>
      <c r="GV38">
        <f t="shared" si="60"/>
        <v>2199.0860083217685</v>
      </c>
      <c r="GW38">
        <f t="shared" si="61"/>
        <v>2180.4197640101293</v>
      </c>
      <c r="GX38">
        <f t="shared" si="62"/>
        <v>1426.5747632674704</v>
      </c>
      <c r="GY38">
        <f t="shared" si="63"/>
        <v>2130.8229209098408</v>
      </c>
      <c r="GZ38">
        <f t="shared" si="64"/>
        <v>2476.6603703039291</v>
      </c>
      <c r="HA38">
        <f t="shared" si="65"/>
        <v>2222.8834749904368</v>
      </c>
      <c r="HB38">
        <f t="shared" si="66"/>
        <v>1903.1936336527929</v>
      </c>
      <c r="HC38">
        <f t="shared" si="67"/>
        <v>3056.7984271372593</v>
      </c>
      <c r="HD38">
        <f t="shared" si="68"/>
        <v>2592.4611692340291</v>
      </c>
      <c r="HE38">
        <f t="shared" si="69"/>
        <v>1339.0885287496335</v>
      </c>
      <c r="HF38">
        <f t="shared" si="70"/>
        <v>2270.3863788652352</v>
      </c>
      <c r="HG38">
        <f t="shared" si="71"/>
        <v>2013.0531553991875</v>
      </c>
      <c r="HH38">
        <f t="shared" si="72"/>
        <v>2968.86578542193</v>
      </c>
      <c r="HI38">
        <f t="shared" si="73"/>
        <v>1738.4075056227628</v>
      </c>
      <c r="HJ38">
        <f t="shared" si="9"/>
        <v>1716.524093276327</v>
      </c>
      <c r="HK38">
        <f t="shared" si="74"/>
        <v>1643.7255166631955</v>
      </c>
      <c r="HL38">
        <f t="shared" si="75"/>
        <v>1481.2877719556302</v>
      </c>
      <c r="HM38">
        <f t="shared" si="76"/>
        <v>2292.6724856811497</v>
      </c>
      <c r="HN38">
        <f t="shared" si="77"/>
        <v>2355.9956257463505</v>
      </c>
      <c r="HO38">
        <f t="shared" si="78"/>
        <v>2045.7155152750324</v>
      </c>
      <c r="HP38">
        <f t="shared" si="79"/>
        <v>1902.6419097838689</v>
      </c>
      <c r="HQ38">
        <f t="shared" si="80"/>
        <v>1578.233022019579</v>
      </c>
      <c r="HR38">
        <f t="shared" si="81"/>
        <v>1961.4740024777461</v>
      </c>
      <c r="HS38">
        <f t="shared" si="82"/>
        <v>1766.7269567041169</v>
      </c>
      <c r="HT38">
        <f t="shared" si="83"/>
        <v>2892.7706438573091</v>
      </c>
      <c r="HU38">
        <f t="shared" si="84"/>
        <v>1936.0231274667481</v>
      </c>
      <c r="HV38">
        <f t="shared" si="85"/>
        <v>2239.8193685244628</v>
      </c>
      <c r="HW38">
        <f t="shared" si="86"/>
        <v>2617.8918572415505</v>
      </c>
      <c r="HX38">
        <f t="shared" si="87"/>
        <v>1823.0942033537028</v>
      </c>
      <c r="HY38">
        <f t="shared" si="88"/>
        <v>2048.8500132192453</v>
      </c>
      <c r="HZ38">
        <f t="shared" si="89"/>
        <v>2273.8531437896827</v>
      </c>
      <c r="IA38">
        <f t="shared" si="90"/>
        <v>1998.4416000104895</v>
      </c>
      <c r="IB38">
        <f t="shared" si="91"/>
        <v>1377.6102249828591</v>
      </c>
      <c r="IC38">
        <f t="shared" si="92"/>
        <v>1807.61926749546</v>
      </c>
      <c r="ID38">
        <f t="shared" si="93"/>
        <v>1886.9753450288006</v>
      </c>
      <c r="IE38">
        <f t="shared" si="94"/>
        <v>1901.987358851487</v>
      </c>
      <c r="IF38">
        <f t="shared" si="95"/>
        <v>2002.6112772000879</v>
      </c>
      <c r="IG38">
        <f t="shared" si="96"/>
        <v>2599.2483094770168</v>
      </c>
      <c r="IH38">
        <f t="shared" si="97"/>
        <v>1998.1907457732282</v>
      </c>
      <c r="II38">
        <f t="shared" si="98"/>
        <v>2014.1102742254798</v>
      </c>
      <c r="IJ38">
        <f t="shared" si="99"/>
        <v>2716.2144790821317</v>
      </c>
      <c r="IK38">
        <f t="shared" si="100"/>
        <v>2864.0475134118619</v>
      </c>
      <c r="IL38">
        <f t="shared" si="101"/>
        <v>2261.0729004317022</v>
      </c>
      <c r="IM38">
        <f t="shared" si="102"/>
        <v>2439.3686735865185</v>
      </c>
      <c r="IN38">
        <f t="shared" si="103"/>
        <v>2032.0014111304945</v>
      </c>
      <c r="IO38">
        <f t="shared" si="104"/>
        <v>1909.976923748462</v>
      </c>
      <c r="IP38">
        <f t="shared" si="105"/>
        <v>2563.2806063722992</v>
      </c>
      <c r="IQ38">
        <f t="shared" si="106"/>
        <v>2160.1657177467087</v>
      </c>
      <c r="IR38">
        <f t="shared" si="107"/>
        <v>1751.3705957491998</v>
      </c>
      <c r="IS38">
        <f t="shared" si="108"/>
        <v>1894.9353051364922</v>
      </c>
      <c r="IT38">
        <f t="shared" si="109"/>
        <v>2377.257991148766</v>
      </c>
      <c r="IU38">
        <f t="shared" si="110"/>
        <v>1842.2046092548526</v>
      </c>
      <c r="IV38">
        <f t="shared" si="111"/>
        <v>1985.9307783265292</v>
      </c>
      <c r="IW38">
        <f t="shared" si="112"/>
        <v>2091.958811324318</v>
      </c>
      <c r="IX38">
        <f t="shared" si="113"/>
        <v>1915.2495918161437</v>
      </c>
      <c r="IY38">
        <f t="shared" si="114"/>
        <v>2819.4130852700273</v>
      </c>
      <c r="IZ38">
        <f t="shared" si="115"/>
        <v>2106.1174078735221</v>
      </c>
      <c r="JA38">
        <f t="shared" si="116"/>
        <v>1647.7905300100172</v>
      </c>
      <c r="JB38">
        <f t="shared" si="117"/>
        <v>1943.0518495301437</v>
      </c>
      <c r="JC38">
        <f t="shared" si="118"/>
        <v>1944.1414541790245</v>
      </c>
      <c r="JD38">
        <f t="shared" si="119"/>
        <v>2147.1880494075949</v>
      </c>
      <c r="JE38">
        <f t="shared" si="120"/>
        <v>2195.5400249519944</v>
      </c>
      <c r="JF38">
        <f t="shared" si="121"/>
        <v>2649.2466535179924</v>
      </c>
      <c r="JG38">
        <f t="shared" si="122"/>
        <v>1572.0819760104898</v>
      </c>
      <c r="JH38">
        <f t="shared" si="123"/>
        <v>1954.8958105425472</v>
      </c>
      <c r="JI38">
        <f t="shared" si="124"/>
        <v>1767.9806327985723</v>
      </c>
      <c r="JJ38">
        <f t="shared" si="125"/>
        <v>1757.6866886818761</v>
      </c>
      <c r="JK38">
        <f t="shared" si="126"/>
        <v>2055.4876789676873</v>
      </c>
      <c r="JL38">
        <f t="shared" si="127"/>
        <v>1513.9927224115347</v>
      </c>
      <c r="JM38">
        <f t="shared" si="128"/>
        <v>2026.969371205633</v>
      </c>
      <c r="JN38">
        <f t="shared" si="129"/>
        <v>2499.4491253277624</v>
      </c>
      <c r="JO38">
        <f t="shared" si="130"/>
        <v>2084.5229674904735</v>
      </c>
      <c r="JP38">
        <f t="shared" si="131"/>
        <v>2076.2801844338114</v>
      </c>
      <c r="JQ38">
        <f t="shared" si="132"/>
        <v>2032.4330262852825</v>
      </c>
      <c r="JR38">
        <f t="shared" si="133"/>
        <v>1536.8469374675913</v>
      </c>
      <c r="JS38">
        <f t="shared" si="134"/>
        <v>2051.8427325171751</v>
      </c>
      <c r="JT38">
        <f t="shared" si="135"/>
        <v>1598.5584546942873</v>
      </c>
      <c r="JU38">
        <f t="shared" si="136"/>
        <v>2027.8690382797095</v>
      </c>
      <c r="JV38">
        <f t="shared" si="10"/>
        <v>1739.513368200757</v>
      </c>
      <c r="JW38">
        <f t="shared" si="137"/>
        <v>2215.0403792572242</v>
      </c>
      <c r="JX38">
        <f t="shared" si="138"/>
        <v>1887.1744897220665</v>
      </c>
      <c r="JY38">
        <f t="shared" si="139"/>
        <v>1930.5593952564795</v>
      </c>
      <c r="JZ38">
        <f t="shared" si="140"/>
        <v>1647.5474331224295</v>
      </c>
      <c r="KA38">
        <f t="shared" si="141"/>
        <v>1862.697031507088</v>
      </c>
      <c r="KB38">
        <f t="shared" si="142"/>
        <v>1791.1478435417362</v>
      </c>
      <c r="KC38">
        <f t="shared" si="143"/>
        <v>1820.0820457857362</v>
      </c>
      <c r="KD38">
        <f t="shared" si="144"/>
        <v>1824.1213026651419</v>
      </c>
      <c r="KE38">
        <f t="shared" si="145"/>
        <v>2127.1204710999782</v>
      </c>
      <c r="KF38">
        <f t="shared" si="146"/>
        <v>2139.0370784029565</v>
      </c>
    </row>
    <row r="39" spans="1:292" x14ac:dyDescent="0.25">
      <c r="A39">
        <v>101.24404993947481</v>
      </c>
      <c r="B39">
        <v>105.78294463911867</v>
      </c>
      <c r="C39">
        <v>106.89950009910976</v>
      </c>
      <c r="D39">
        <v>105.69443468067419</v>
      </c>
      <c r="E39">
        <v>104.28393628941782</v>
      </c>
      <c r="F39">
        <v>107.83349952831483</v>
      </c>
      <c r="G39">
        <v>98.398112774316687</v>
      </c>
      <c r="H39">
        <v>105.581779392176</v>
      </c>
      <c r="I39">
        <v>105.32956897969545</v>
      </c>
      <c r="J39">
        <v>104.97887461564896</v>
      </c>
      <c r="K39">
        <v>100.32274418725845</v>
      </c>
      <c r="L39">
        <v>109.61038761635797</v>
      </c>
      <c r="M39">
        <v>102.77313028043118</v>
      </c>
      <c r="N39">
        <v>102.42359369663349</v>
      </c>
      <c r="O39">
        <v>93.73797902694713</v>
      </c>
      <c r="P39">
        <v>97.675138088965539</v>
      </c>
      <c r="Q39">
        <v>112.27896478819947</v>
      </c>
      <c r="R39">
        <v>110.04469626929301</v>
      </c>
      <c r="S39">
        <v>98.208133018720517</v>
      </c>
      <c r="T39">
        <v>100.57056293269621</v>
      </c>
      <c r="U39">
        <v>100.28849151149268</v>
      </c>
      <c r="V39">
        <v>100.38675373971336</v>
      </c>
      <c r="W39">
        <v>97.639230496814378</v>
      </c>
      <c r="X39">
        <v>104.99907851957597</v>
      </c>
      <c r="Y39">
        <v>103.02366320769737</v>
      </c>
      <c r="Z39">
        <v>105.72073556597552</v>
      </c>
      <c r="AA39">
        <v>106.4626403596851</v>
      </c>
      <c r="AB39">
        <v>101.87857927667683</v>
      </c>
      <c r="AC39">
        <v>109.17269565575921</v>
      </c>
      <c r="AD39">
        <v>104.95499148013221</v>
      </c>
      <c r="AE39">
        <v>107.77124341039617</v>
      </c>
      <c r="AF39">
        <v>100.13230330244178</v>
      </c>
      <c r="AG39">
        <v>106.43349391287444</v>
      </c>
      <c r="AH39">
        <v>98.80011319833369</v>
      </c>
      <c r="AI39">
        <v>106.14615611365305</v>
      </c>
      <c r="AJ39">
        <v>107.7921627780462</v>
      </c>
      <c r="AK39">
        <v>100.08120101650123</v>
      </c>
      <c r="AL39">
        <v>98.395312285857329</v>
      </c>
      <c r="AM39">
        <v>104.18289763749674</v>
      </c>
      <c r="AN39">
        <v>115.10245654213504</v>
      </c>
      <c r="AO39">
        <v>101.91115742801631</v>
      </c>
      <c r="AP39">
        <v>103.76782155244884</v>
      </c>
      <c r="AQ39">
        <v>98.733851220500426</v>
      </c>
      <c r="AR39">
        <v>93.08318979827483</v>
      </c>
      <c r="AS39">
        <v>99.038405393342387</v>
      </c>
      <c r="AT39">
        <v>109.81918449328427</v>
      </c>
      <c r="AU39">
        <v>103.3282351004663</v>
      </c>
      <c r="AV39">
        <v>101.63923811675531</v>
      </c>
      <c r="AW39">
        <v>103.28689573785503</v>
      </c>
      <c r="AX39">
        <v>96.528033096877806</v>
      </c>
      <c r="AY39">
        <v>97.859716263756241</v>
      </c>
      <c r="AZ39">
        <v>104.13265537073755</v>
      </c>
      <c r="BA39">
        <v>99.209429971170564</v>
      </c>
      <c r="BB39">
        <v>103.59890191371016</v>
      </c>
      <c r="BC39">
        <v>101.89487797422987</v>
      </c>
      <c r="BD39">
        <v>101.5758500217031</v>
      </c>
      <c r="BE39">
        <v>103.2061363304545</v>
      </c>
      <c r="BF39">
        <v>114.00168668030008</v>
      </c>
      <c r="BG39">
        <v>105.99698553277825</v>
      </c>
      <c r="BH39">
        <v>101.29481597714526</v>
      </c>
      <c r="BI39">
        <v>99.847597250470272</v>
      </c>
      <c r="BJ39">
        <v>99.30858852594676</v>
      </c>
      <c r="BK39">
        <v>123.49545259786086</v>
      </c>
      <c r="BL39">
        <v>93.962330478472822</v>
      </c>
      <c r="BM39">
        <v>101.79410436526689</v>
      </c>
      <c r="BN39">
        <v>108.31616615873993</v>
      </c>
      <c r="BO39">
        <v>101.0041444520859</v>
      </c>
      <c r="BP39">
        <v>105.63839995074001</v>
      </c>
      <c r="BQ39">
        <v>93.401296023766236</v>
      </c>
      <c r="BR39">
        <v>100.89977389776199</v>
      </c>
      <c r="BS39">
        <v>102.44191873677043</v>
      </c>
      <c r="BT39">
        <v>97.316329105192395</v>
      </c>
      <c r="BU39">
        <v>97.830166100996109</v>
      </c>
      <c r="BV39">
        <v>104.7693942201203</v>
      </c>
      <c r="BW39">
        <v>105.41343248565971</v>
      </c>
      <c r="BX39">
        <v>93.429091424636326</v>
      </c>
      <c r="BY39">
        <v>113.05152203635473</v>
      </c>
      <c r="BZ39">
        <v>104.98183275320679</v>
      </c>
      <c r="CA39">
        <v>101.58168245163154</v>
      </c>
      <c r="CB39">
        <v>92.138123362335662</v>
      </c>
      <c r="CC39">
        <v>106.79183537299372</v>
      </c>
      <c r="CD39">
        <v>105.04781843579684</v>
      </c>
      <c r="CE39">
        <v>102.86745821876309</v>
      </c>
      <c r="CF39">
        <v>110.24644532837031</v>
      </c>
      <c r="CG39">
        <v>110.22486346479147</v>
      </c>
      <c r="CH39">
        <v>103.27654222864047</v>
      </c>
      <c r="CI39">
        <v>107.57256585621154</v>
      </c>
      <c r="CJ39">
        <v>107.27443149683491</v>
      </c>
      <c r="CK39">
        <v>107.431992919378</v>
      </c>
      <c r="CL39">
        <v>99.346804329695658</v>
      </c>
      <c r="CM39">
        <v>102.36789604432548</v>
      </c>
      <c r="CN39">
        <v>103.96903763587032</v>
      </c>
      <c r="CO39">
        <v>97.758114293142569</v>
      </c>
      <c r="CP39">
        <v>105.40270866149628</v>
      </c>
      <c r="CQ39">
        <v>108.43652095667714</v>
      </c>
      <c r="CR39">
        <v>101.97680393266586</v>
      </c>
      <c r="CS39">
        <v>98.117019426282084</v>
      </c>
      <c r="CT39">
        <v>100.04610031258913</v>
      </c>
      <c r="CU39">
        <v>102.6442897192761</v>
      </c>
      <c r="CV39">
        <v>106.22533763139869</v>
      </c>
      <c r="CW39">
        <v>96.71122193159934</v>
      </c>
      <c r="CX39">
        <v>105.03006766052063</v>
      </c>
      <c r="CY39">
        <v>107.14147690885753</v>
      </c>
      <c r="CZ39">
        <v>107.03806592055994</v>
      </c>
      <c r="DA39">
        <v>106.44394587540552</v>
      </c>
      <c r="DB39">
        <v>100.76238085972868</v>
      </c>
      <c r="DC39">
        <v>99.134867806554936</v>
      </c>
      <c r="DD39">
        <v>109.8448189895648</v>
      </c>
      <c r="DE39">
        <v>104.36928976015486</v>
      </c>
      <c r="DF39">
        <v>106.17473852346319</v>
      </c>
      <c r="DG39">
        <v>98.433335526009643</v>
      </c>
      <c r="DH39">
        <v>103.72450373265214</v>
      </c>
      <c r="DI39">
        <v>115.92459578519448</v>
      </c>
      <c r="DJ39">
        <v>101.93431720197326</v>
      </c>
      <c r="DK39">
        <v>99.139184464221373</v>
      </c>
      <c r="DL39">
        <v>102.06501247552457</v>
      </c>
      <c r="DM39">
        <v>102.91752012180254</v>
      </c>
      <c r="DN39">
        <v>99.642433443295218</v>
      </c>
      <c r="DO39">
        <v>94.055410780306815</v>
      </c>
      <c r="DP39">
        <v>105.82251863238154</v>
      </c>
      <c r="DQ39">
        <v>110.30538874975058</v>
      </c>
      <c r="DR39">
        <v>109.05893351773875</v>
      </c>
      <c r="DS39">
        <v>107.33908833623657</v>
      </c>
      <c r="DT39">
        <v>110.48288302686809</v>
      </c>
      <c r="DU39">
        <v>97.253970815420587</v>
      </c>
      <c r="DV39">
        <v>95.990981359934125</v>
      </c>
      <c r="DW39">
        <v>93.673287275598923</v>
      </c>
      <c r="DX39">
        <v>104.37817630115961</v>
      </c>
      <c r="DY39">
        <v>103.23409552975012</v>
      </c>
      <c r="DZ39">
        <v>102.90488596027188</v>
      </c>
      <c r="EA39">
        <v>109.66584648629345</v>
      </c>
      <c r="EB39">
        <v>103.55082537048578</v>
      </c>
      <c r="EC39">
        <v>102.85967901988411</v>
      </c>
      <c r="ED39">
        <v>92.610255316841531</v>
      </c>
      <c r="EE39">
        <v>106.89265442339985</v>
      </c>
      <c r="EF39">
        <v>105.14153689359043</v>
      </c>
      <c r="EG39">
        <v>93.9552856332147</v>
      </c>
      <c r="EH39">
        <v>96.852491971836443</v>
      </c>
      <c r="EI39">
        <v>101.47707892420229</v>
      </c>
      <c r="EK39">
        <f t="shared" si="6"/>
        <v>103.15486534376964</v>
      </c>
      <c r="EL39">
        <f t="shared" si="7"/>
        <v>5.1310016150070181</v>
      </c>
      <c r="EM39">
        <v>35</v>
      </c>
      <c r="EX39">
        <f t="shared" si="8"/>
        <v>2387.8794765776561</v>
      </c>
      <c r="EY39">
        <f t="shared" si="11"/>
        <v>1838.2839024740106</v>
      </c>
      <c r="EZ39">
        <f t="shared" si="12"/>
        <v>2082.003629680521</v>
      </c>
      <c r="FA39">
        <f t="shared" si="13"/>
        <v>2311.2337724335571</v>
      </c>
      <c r="FB39">
        <f t="shared" si="14"/>
        <v>1970.9084754034682</v>
      </c>
      <c r="FC39">
        <f t="shared" si="15"/>
        <v>2390.1898516631491</v>
      </c>
      <c r="FD39">
        <f t="shared" si="16"/>
        <v>2622.5919727567943</v>
      </c>
      <c r="FE39">
        <f t="shared" si="17"/>
        <v>2727.4140699622658</v>
      </c>
      <c r="FF39">
        <f t="shared" si="18"/>
        <v>2444.4913598440216</v>
      </c>
      <c r="FG39">
        <f t="shared" si="19"/>
        <v>2033.9398814545764</v>
      </c>
      <c r="FH39">
        <f t="shared" si="20"/>
        <v>1679.6584786870922</v>
      </c>
      <c r="FI39">
        <f t="shared" si="21"/>
        <v>2216.0959750493653</v>
      </c>
      <c r="FJ39">
        <f t="shared" si="22"/>
        <v>2049.5110839014478</v>
      </c>
      <c r="FK39">
        <f t="shared" si="23"/>
        <v>1969.136289145712</v>
      </c>
      <c r="FL39">
        <f t="shared" si="24"/>
        <v>2754.3156196494765</v>
      </c>
      <c r="FM39">
        <f t="shared" si="25"/>
        <v>2291.8843093629885</v>
      </c>
      <c r="FN39">
        <f t="shared" si="26"/>
        <v>2391.7375976743906</v>
      </c>
      <c r="FO39">
        <f t="shared" si="27"/>
        <v>3429.3308391787523</v>
      </c>
      <c r="FP39">
        <f t="shared" si="28"/>
        <v>1818.763184005335</v>
      </c>
      <c r="FQ39">
        <f t="shared" si="29"/>
        <v>1928.3986463546714</v>
      </c>
      <c r="FR39">
        <f t="shared" si="30"/>
        <v>2294.6228371169909</v>
      </c>
      <c r="FS39">
        <f t="shared" si="31"/>
        <v>2211.592550018725</v>
      </c>
      <c r="FT39">
        <f t="shared" si="32"/>
        <v>2703.8128780731085</v>
      </c>
      <c r="FU39">
        <f t="shared" si="33"/>
        <v>1945.0505229957403</v>
      </c>
      <c r="FV39">
        <f t="shared" si="34"/>
        <v>1639.3834071184806</v>
      </c>
      <c r="FW39">
        <f t="shared" si="35"/>
        <v>1903.0696030977854</v>
      </c>
      <c r="FX39">
        <f t="shared" si="36"/>
        <v>2048.9273427014177</v>
      </c>
      <c r="FY39">
        <f t="shared" si="37"/>
        <v>2032.5320543786299</v>
      </c>
      <c r="FZ39">
        <f t="shared" si="38"/>
        <v>2215.4408512442501</v>
      </c>
      <c r="GA39">
        <f t="shared" si="39"/>
        <v>2133.1067404580194</v>
      </c>
      <c r="GB39">
        <f t="shared" si="40"/>
        <v>1760.5552390508517</v>
      </c>
      <c r="GC39">
        <f t="shared" si="41"/>
        <v>2441.0626273925513</v>
      </c>
      <c r="GD39">
        <f t="shared" si="42"/>
        <v>1769.4165080769778</v>
      </c>
      <c r="GE39">
        <f t="shared" si="43"/>
        <v>2341.0842500090866</v>
      </c>
      <c r="GF39">
        <f t="shared" si="44"/>
        <v>1672.2608580689689</v>
      </c>
      <c r="GG39">
        <f t="shared" si="45"/>
        <v>1766.0906309985678</v>
      </c>
      <c r="GH39">
        <f t="shared" si="46"/>
        <v>3319.5301626956325</v>
      </c>
      <c r="GI39">
        <f t="shared" si="47"/>
        <v>2960.6817799974988</v>
      </c>
      <c r="GJ39">
        <f t="shared" si="48"/>
        <v>1921.2913021749043</v>
      </c>
      <c r="GK39">
        <f t="shared" si="49"/>
        <v>2917.7690737022135</v>
      </c>
      <c r="GL39">
        <f t="shared" si="50"/>
        <v>2838.1394074201426</v>
      </c>
      <c r="GM39">
        <f t="shared" si="51"/>
        <v>2322.2115508383959</v>
      </c>
      <c r="GN39">
        <f t="shared" si="52"/>
        <v>1682.8544677358391</v>
      </c>
      <c r="GO39">
        <f t="shared" si="53"/>
        <v>2138.6171285585228</v>
      </c>
      <c r="GP39">
        <f t="shared" si="54"/>
        <v>2703.3340355771252</v>
      </c>
      <c r="GQ39">
        <f t="shared" si="55"/>
        <v>1926.6599570491585</v>
      </c>
      <c r="GR39">
        <f t="shared" si="56"/>
        <v>1554.0494923970318</v>
      </c>
      <c r="GS39">
        <f t="shared" si="57"/>
        <v>1922.4228849460092</v>
      </c>
      <c r="GT39">
        <f t="shared" si="58"/>
        <v>2681.1558098775768</v>
      </c>
      <c r="GU39">
        <f t="shared" si="59"/>
        <v>2027.7859610915934</v>
      </c>
      <c r="GV39">
        <f t="shared" si="60"/>
        <v>2171.6918189673702</v>
      </c>
      <c r="GW39">
        <f t="shared" si="61"/>
        <v>2183.1428203448295</v>
      </c>
      <c r="GX39">
        <f t="shared" si="62"/>
        <v>1451.6641011560866</v>
      </c>
      <c r="GY39">
        <f t="shared" si="63"/>
        <v>2097.835845816775</v>
      </c>
      <c r="GZ39">
        <f t="shared" si="64"/>
        <v>2446.7334038984277</v>
      </c>
      <c r="HA39">
        <f t="shared" si="65"/>
        <v>2225.2611423308435</v>
      </c>
      <c r="HB39">
        <f t="shared" si="66"/>
        <v>1883.1592220553989</v>
      </c>
      <c r="HC39">
        <f t="shared" si="67"/>
        <v>3038.4353482399179</v>
      </c>
      <c r="HD39">
        <f t="shared" si="68"/>
        <v>2599.9127459718493</v>
      </c>
      <c r="HE39">
        <f t="shared" si="69"/>
        <v>1366.2067224219534</v>
      </c>
      <c r="HF39">
        <f t="shared" si="70"/>
        <v>2289.2973346553154</v>
      </c>
      <c r="HG39">
        <f t="shared" si="71"/>
        <v>2014.8917319474901</v>
      </c>
      <c r="HH39">
        <f t="shared" si="72"/>
        <v>2995.955034164976</v>
      </c>
      <c r="HI39">
        <f t="shared" si="73"/>
        <v>1749.7291254350107</v>
      </c>
      <c r="HJ39">
        <f t="shared" si="9"/>
        <v>1759.0900349223793</v>
      </c>
      <c r="HK39">
        <f t="shared" si="74"/>
        <v>1644.404286185001</v>
      </c>
      <c r="HL39">
        <f t="shared" si="75"/>
        <v>1462.303400972384</v>
      </c>
      <c r="HM39">
        <f t="shared" si="76"/>
        <v>2304.5163836662227</v>
      </c>
      <c r="HN39">
        <f t="shared" si="77"/>
        <v>2329.9359173908479</v>
      </c>
      <c r="HO39">
        <f t="shared" si="78"/>
        <v>2045.4503496679122</v>
      </c>
      <c r="HP39">
        <f t="shared" si="79"/>
        <v>1893.9306749523803</v>
      </c>
      <c r="HQ39">
        <f t="shared" si="80"/>
        <v>1542.687437307656</v>
      </c>
      <c r="HR39">
        <f t="shared" si="81"/>
        <v>1959.3360158741382</v>
      </c>
      <c r="HS39">
        <f t="shared" si="82"/>
        <v>1761.1422740128423</v>
      </c>
      <c r="HT39">
        <f t="shared" si="83"/>
        <v>2892.4582547434406</v>
      </c>
      <c r="HU39">
        <f t="shared" si="84"/>
        <v>1936.4903804921112</v>
      </c>
      <c r="HV39">
        <f t="shared" si="85"/>
        <v>2244.5642263296058</v>
      </c>
      <c r="HW39">
        <f t="shared" si="86"/>
        <v>2629.7278924815414</v>
      </c>
      <c r="HX39">
        <f t="shared" si="87"/>
        <v>1821.5147446653289</v>
      </c>
      <c r="HY39">
        <f t="shared" si="88"/>
        <v>2052.8792602044391</v>
      </c>
      <c r="HZ39">
        <f t="shared" si="89"/>
        <v>2270.8047279916304</v>
      </c>
      <c r="IA39">
        <f t="shared" si="90"/>
        <v>2048.0454193126889</v>
      </c>
      <c r="IB39">
        <f t="shared" si="91"/>
        <v>1371.3786740237776</v>
      </c>
      <c r="IC39">
        <f t="shared" si="92"/>
        <v>1785.1012038950826</v>
      </c>
      <c r="ID39">
        <f t="shared" si="93"/>
        <v>1892.6088115985965</v>
      </c>
      <c r="IE39">
        <f t="shared" si="94"/>
        <v>1888.6802114909963</v>
      </c>
      <c r="IF39">
        <f t="shared" si="95"/>
        <v>2009.9342735292462</v>
      </c>
      <c r="IG39">
        <f t="shared" si="96"/>
        <v>2620.4915693193925</v>
      </c>
      <c r="IH39">
        <f t="shared" si="97"/>
        <v>1988.2861359348858</v>
      </c>
      <c r="II39">
        <f t="shared" si="98"/>
        <v>1981.5300064972014</v>
      </c>
      <c r="IJ39">
        <f t="shared" si="99"/>
        <v>2700.6069647044142</v>
      </c>
      <c r="IK39">
        <f t="shared" si="100"/>
        <v>2883.0055307160233</v>
      </c>
      <c r="IL39">
        <f t="shared" si="101"/>
        <v>2252.0641338320975</v>
      </c>
      <c r="IM39">
        <f t="shared" si="102"/>
        <v>2452.1040913062652</v>
      </c>
      <c r="IN39">
        <f t="shared" si="103"/>
        <v>1991.0512408654624</v>
      </c>
      <c r="IO39">
        <f t="shared" si="104"/>
        <v>1901.2317280369132</v>
      </c>
      <c r="IP39">
        <f t="shared" si="105"/>
        <v>2573.2418393202838</v>
      </c>
      <c r="IQ39">
        <f t="shared" si="106"/>
        <v>2162.1349872626452</v>
      </c>
      <c r="IR39">
        <f t="shared" si="107"/>
        <v>1777.0714443631548</v>
      </c>
      <c r="IS39">
        <f t="shared" si="108"/>
        <v>1901.3425798548958</v>
      </c>
      <c r="IT39">
        <f t="shared" si="109"/>
        <v>2334.5862782856402</v>
      </c>
      <c r="IU39">
        <f t="shared" si="110"/>
        <v>1878.8115195871662</v>
      </c>
      <c r="IV39">
        <f t="shared" si="111"/>
        <v>1958.1778532065041</v>
      </c>
      <c r="IW39">
        <f t="shared" si="112"/>
        <v>2101.5929957726084</v>
      </c>
      <c r="IX39">
        <f t="shared" si="113"/>
        <v>1909.7170825922199</v>
      </c>
      <c r="IY39">
        <f t="shared" si="114"/>
        <v>2827.1480133223504</v>
      </c>
      <c r="IZ39">
        <f t="shared" si="115"/>
        <v>2101.7652324408946</v>
      </c>
      <c r="JA39">
        <f t="shared" si="116"/>
        <v>1625.1040371165457</v>
      </c>
      <c r="JB39">
        <f t="shared" si="117"/>
        <v>1918.9559523168014</v>
      </c>
      <c r="JC39">
        <f t="shared" si="118"/>
        <v>1944.2367633224237</v>
      </c>
      <c r="JD39">
        <f t="shared" si="119"/>
        <v>2142.6031915723729</v>
      </c>
      <c r="JE39">
        <f t="shared" si="120"/>
        <v>2201.228722652208</v>
      </c>
      <c r="JF39">
        <f t="shared" si="121"/>
        <v>2664.1218126743061</v>
      </c>
      <c r="JG39">
        <f t="shared" si="122"/>
        <v>1576.773253803475</v>
      </c>
      <c r="JH39">
        <f t="shared" si="123"/>
        <v>1962.0103879132498</v>
      </c>
      <c r="JI39">
        <f t="shared" si="124"/>
        <v>1773.1962657846891</v>
      </c>
      <c r="JJ39">
        <f t="shared" si="125"/>
        <v>1760.0153287601206</v>
      </c>
      <c r="JK39">
        <f t="shared" si="126"/>
        <v>2104.4552910354914</v>
      </c>
      <c r="JL39">
        <f t="shared" si="127"/>
        <v>1517.4062099914311</v>
      </c>
      <c r="JM39">
        <f t="shared" si="128"/>
        <v>2013.414632045535</v>
      </c>
      <c r="JN39">
        <f t="shared" si="129"/>
        <v>2524.816381684022</v>
      </c>
      <c r="JO39">
        <f t="shared" si="130"/>
        <v>2054.8195999335253</v>
      </c>
      <c r="JP39">
        <f t="shared" si="131"/>
        <v>2126.2706348404004</v>
      </c>
      <c r="JQ39">
        <f t="shared" si="132"/>
        <v>2057.3600468231907</v>
      </c>
      <c r="JR39">
        <f t="shared" si="133"/>
        <v>1572.3295458642426</v>
      </c>
      <c r="JS39">
        <f t="shared" si="134"/>
        <v>2057.164877965246</v>
      </c>
      <c r="JT39">
        <f t="shared" si="135"/>
        <v>1572.9583783649164</v>
      </c>
      <c r="JU39">
        <f t="shared" si="136"/>
        <v>2038.4450948027966</v>
      </c>
      <c r="JV39">
        <f t="shared" si="10"/>
        <v>1777.0564013986038</v>
      </c>
      <c r="JW39">
        <f t="shared" si="137"/>
        <v>2262.8301831002882</v>
      </c>
      <c r="JX39">
        <f t="shared" si="138"/>
        <v>1862.5165310367559</v>
      </c>
      <c r="JY39">
        <f t="shared" si="139"/>
        <v>1893.2494490961287</v>
      </c>
      <c r="JZ39">
        <f t="shared" si="140"/>
        <v>1647.8201266664289</v>
      </c>
      <c r="KA39">
        <f t="shared" si="141"/>
        <v>1827.1838452890013</v>
      </c>
      <c r="KB39">
        <f t="shared" si="142"/>
        <v>1806.346174192206</v>
      </c>
      <c r="KC39">
        <f t="shared" si="143"/>
        <v>1806.4049994521476</v>
      </c>
      <c r="KD39">
        <f t="shared" si="144"/>
        <v>1842.4281718578368</v>
      </c>
      <c r="KE39">
        <f t="shared" si="145"/>
        <v>2103.5743713763127</v>
      </c>
      <c r="KF39">
        <f t="shared" si="146"/>
        <v>2083.2549264812765</v>
      </c>
    </row>
    <row r="40" spans="1:292" x14ac:dyDescent="0.25">
      <c r="A40">
        <v>102.33724709642183</v>
      </c>
      <c r="B40">
        <v>106.94180854026615</v>
      </c>
      <c r="C40">
        <v>108.02755700813502</v>
      </c>
      <c r="D40">
        <v>105.32038634755477</v>
      </c>
      <c r="E40">
        <v>104.5247274703891</v>
      </c>
      <c r="F40">
        <v>105.31174788582683</v>
      </c>
      <c r="G40">
        <v>97.114359658396381</v>
      </c>
      <c r="H40">
        <v>106.86763505904395</v>
      </c>
      <c r="I40">
        <v>105.27397083767809</v>
      </c>
      <c r="J40">
        <v>106.73107868506288</v>
      </c>
      <c r="K40">
        <v>100.72112876763111</v>
      </c>
      <c r="L40">
        <v>111.4675566693204</v>
      </c>
      <c r="M40">
        <v>103.34323321805313</v>
      </c>
      <c r="N40">
        <v>101.56355498206275</v>
      </c>
      <c r="O40">
        <v>93.531069435639253</v>
      </c>
      <c r="P40">
        <v>97.511199588993861</v>
      </c>
      <c r="Q40">
        <v>111.4630421417327</v>
      </c>
      <c r="R40">
        <v>109.89181598689071</v>
      </c>
      <c r="S40">
        <v>100.89583455568645</v>
      </c>
      <c r="T40">
        <v>101.62153571332811</v>
      </c>
      <c r="U40">
        <v>100.09282189735073</v>
      </c>
      <c r="V40">
        <v>101.41767202841197</v>
      </c>
      <c r="W40">
        <v>95.983004888193705</v>
      </c>
      <c r="X40">
        <v>104.31638464893308</v>
      </c>
      <c r="Y40">
        <v>105.37286498056832</v>
      </c>
      <c r="Z40">
        <v>108.11219243346501</v>
      </c>
      <c r="AA40">
        <v>106.36022586749475</v>
      </c>
      <c r="AB40">
        <v>101.85616589144696</v>
      </c>
      <c r="AC40">
        <v>110.61063592700458</v>
      </c>
      <c r="AD40">
        <v>103.74319695890416</v>
      </c>
      <c r="AE40">
        <v>108.88856607612576</v>
      </c>
      <c r="AF40">
        <v>100.37521642159577</v>
      </c>
      <c r="AG40">
        <v>106.43629134311803</v>
      </c>
      <c r="AH40">
        <v>100.32349432137991</v>
      </c>
      <c r="AI40">
        <v>106.42827041171751</v>
      </c>
      <c r="AJ40">
        <v>108.59773370609642</v>
      </c>
      <c r="AK40">
        <v>101.39996611267497</v>
      </c>
      <c r="AL40">
        <v>98.610543788072334</v>
      </c>
      <c r="AM40">
        <v>102.27919467628222</v>
      </c>
      <c r="AN40">
        <v>114.7813443368216</v>
      </c>
      <c r="AO40">
        <v>102.74615826035048</v>
      </c>
      <c r="AP40">
        <v>102.39331913496234</v>
      </c>
      <c r="AQ40">
        <v>98.099324017109822</v>
      </c>
      <c r="AR40">
        <v>92.717831892519314</v>
      </c>
      <c r="AS40">
        <v>100.21526613549575</v>
      </c>
      <c r="AT40">
        <v>109.89075110377252</v>
      </c>
      <c r="AU40">
        <v>102.36018723572494</v>
      </c>
      <c r="AV40">
        <v>101.28712311261874</v>
      </c>
      <c r="AW40">
        <v>102.04246418223288</v>
      </c>
      <c r="AX40">
        <v>96.917069636467616</v>
      </c>
      <c r="AY40">
        <v>98.477665170386217</v>
      </c>
      <c r="AZ40">
        <v>104.10828073025475</v>
      </c>
      <c r="BA40">
        <v>100.78388654458213</v>
      </c>
      <c r="BB40">
        <v>103.5241212649926</v>
      </c>
      <c r="BC40">
        <v>103.91698507277394</v>
      </c>
      <c r="BD40">
        <v>102.22403568651093</v>
      </c>
      <c r="BE40">
        <v>102.85574179054601</v>
      </c>
      <c r="BF40">
        <v>114.43138310426349</v>
      </c>
      <c r="BG40">
        <v>107.2296167063123</v>
      </c>
      <c r="BH40">
        <v>99.41005271812142</v>
      </c>
      <c r="BI40">
        <v>99.379447455747837</v>
      </c>
      <c r="BJ40">
        <v>101.97383367464272</v>
      </c>
      <c r="BK40">
        <v>124.73697468312724</v>
      </c>
      <c r="BL40">
        <v>92.653933620792529</v>
      </c>
      <c r="BM40">
        <v>101.19061099034559</v>
      </c>
      <c r="BN40">
        <v>108.58374993053003</v>
      </c>
      <c r="BO40">
        <v>101.66157520880176</v>
      </c>
      <c r="BP40">
        <v>105.38008472465775</v>
      </c>
      <c r="BQ40">
        <v>95.550738942458523</v>
      </c>
      <c r="BR40">
        <v>101.66143181883977</v>
      </c>
      <c r="BS40">
        <v>100.79688221437594</v>
      </c>
      <c r="BT40">
        <v>97.532943118455421</v>
      </c>
      <c r="BU40">
        <v>99.467948231459474</v>
      </c>
      <c r="BV40">
        <v>106.34389442914465</v>
      </c>
      <c r="BW40">
        <v>105.48214427911005</v>
      </c>
      <c r="BX40">
        <v>93.537755028669935</v>
      </c>
      <c r="BY40">
        <v>112.7152019149232</v>
      </c>
      <c r="BZ40">
        <v>104.01580351957591</v>
      </c>
      <c r="CA40">
        <v>103.17078078463274</v>
      </c>
      <c r="CB40">
        <v>94.134173648581694</v>
      </c>
      <c r="CC40">
        <v>106.60326741337374</v>
      </c>
      <c r="CD40">
        <v>105.06917670316071</v>
      </c>
      <c r="CE40">
        <v>104.79150133466835</v>
      </c>
      <c r="CF40">
        <v>110.97347940062652</v>
      </c>
      <c r="CG40">
        <v>109.1906353417416</v>
      </c>
      <c r="CH40">
        <v>102.91145008433828</v>
      </c>
      <c r="CI40">
        <v>107.90047657649046</v>
      </c>
      <c r="CJ40">
        <v>107.46645789856805</v>
      </c>
      <c r="CK40">
        <v>108.43631158611571</v>
      </c>
      <c r="CL40">
        <v>100.70964821898714</v>
      </c>
      <c r="CM40">
        <v>104.49885012959172</v>
      </c>
      <c r="CN40">
        <v>104.24068881573405</v>
      </c>
      <c r="CO40">
        <v>98.146992971917186</v>
      </c>
      <c r="CP40">
        <v>106.12060904143411</v>
      </c>
      <c r="CQ40">
        <v>108.22760537178219</v>
      </c>
      <c r="CR40">
        <v>101.64890312233096</v>
      </c>
      <c r="CS40">
        <v>98.344653992533182</v>
      </c>
      <c r="CT40">
        <v>99.479022694609867</v>
      </c>
      <c r="CU40">
        <v>101.89106891800283</v>
      </c>
      <c r="CV40">
        <v>107.20154973266904</v>
      </c>
      <c r="CW40">
        <v>98.335179964899368</v>
      </c>
      <c r="CX40">
        <v>103.19933860051627</v>
      </c>
      <c r="CY40">
        <v>107.18661380501165</v>
      </c>
      <c r="CZ40">
        <v>107.54050698332932</v>
      </c>
      <c r="DA40">
        <v>105.95920432290136</v>
      </c>
      <c r="DB40">
        <v>101.74612749184313</v>
      </c>
      <c r="DC40">
        <v>100.47242786371605</v>
      </c>
      <c r="DD40">
        <v>110.91352994856958</v>
      </c>
      <c r="DE40">
        <v>105.02170408078143</v>
      </c>
      <c r="DF40">
        <v>106.65056773474184</v>
      </c>
      <c r="DG40">
        <v>98.889452877131689</v>
      </c>
      <c r="DH40">
        <v>101.02659950754678</v>
      </c>
      <c r="DI40">
        <v>116.12326660074631</v>
      </c>
      <c r="DJ40">
        <v>101.30382267526329</v>
      </c>
      <c r="DK40">
        <v>99.167151425163283</v>
      </c>
      <c r="DL40">
        <v>101.98701672201314</v>
      </c>
      <c r="DM40">
        <v>102.90699035087911</v>
      </c>
      <c r="DN40">
        <v>97.340693460418777</v>
      </c>
      <c r="DO40">
        <v>96.04934580023199</v>
      </c>
      <c r="DP40">
        <v>106.05044141024977</v>
      </c>
      <c r="DQ40">
        <v>108.62177129514042</v>
      </c>
      <c r="DR40">
        <v>111.64502774979383</v>
      </c>
      <c r="DS40">
        <v>107.0280906761452</v>
      </c>
      <c r="DT40">
        <v>109.46102854024349</v>
      </c>
      <c r="DU40">
        <v>96.606193320636791</v>
      </c>
      <c r="DV40">
        <v>96.016822606900064</v>
      </c>
      <c r="DW40">
        <v>95.644260362606261</v>
      </c>
      <c r="DX40">
        <v>103.28991042758322</v>
      </c>
      <c r="DY40">
        <v>102.3726844852108</v>
      </c>
      <c r="DZ40">
        <v>100.85335003233398</v>
      </c>
      <c r="EA40">
        <v>113.37407076380373</v>
      </c>
      <c r="EB40">
        <v>103.25429943416071</v>
      </c>
      <c r="EC40">
        <v>102.81923429583989</v>
      </c>
      <c r="ED40">
        <v>93.715225589531187</v>
      </c>
      <c r="EE40">
        <v>106.58379023736421</v>
      </c>
      <c r="EF40">
        <v>105.83072991775254</v>
      </c>
      <c r="EG40">
        <v>93.917669446126496</v>
      </c>
      <c r="EH40">
        <v>99.614808654847465</v>
      </c>
      <c r="EI40">
        <v>102.30822579474912</v>
      </c>
      <c r="EK40">
        <f t="shared" si="6"/>
        <v>103.42969045099306</v>
      </c>
      <c r="EL40">
        <f t="shared" si="7"/>
        <v>5.1518744611106211</v>
      </c>
      <c r="EM40">
        <v>36</v>
      </c>
      <c r="EX40">
        <f t="shared" si="8"/>
        <v>2413.6629478679433</v>
      </c>
      <c r="EY40">
        <f t="shared" si="11"/>
        <v>1858.4225066876224</v>
      </c>
      <c r="EZ40">
        <f t="shared" si="12"/>
        <v>2103.9739717017587</v>
      </c>
      <c r="FA40">
        <f t="shared" si="13"/>
        <v>2303.0544095121318</v>
      </c>
      <c r="FB40">
        <f t="shared" si="14"/>
        <v>1975.4592949857056</v>
      </c>
      <c r="FC40">
        <f t="shared" si="15"/>
        <v>2334.2938155458478</v>
      </c>
      <c r="FD40">
        <f t="shared" si="16"/>
        <v>2588.3762696107792</v>
      </c>
      <c r="FE40">
        <f t="shared" si="17"/>
        <v>2760.6306046517375</v>
      </c>
      <c r="FF40">
        <f t="shared" si="18"/>
        <v>2443.2010367267685</v>
      </c>
      <c r="FG40">
        <f t="shared" si="19"/>
        <v>2067.8884044338529</v>
      </c>
      <c r="FH40">
        <f t="shared" si="20"/>
        <v>1686.3284521175651</v>
      </c>
      <c r="FI40">
        <f t="shared" si="21"/>
        <v>2253.6441030393999</v>
      </c>
      <c r="FJ40">
        <f t="shared" si="22"/>
        <v>2060.880128382556</v>
      </c>
      <c r="FK40">
        <f t="shared" si="23"/>
        <v>1952.6016863085229</v>
      </c>
      <c r="FL40">
        <f t="shared" si="24"/>
        <v>2748.235967355813</v>
      </c>
      <c r="FM40">
        <f t="shared" si="25"/>
        <v>2288.0375978749189</v>
      </c>
      <c r="FN40">
        <f t="shared" si="26"/>
        <v>2374.3570235478855</v>
      </c>
      <c r="FO40">
        <f t="shared" si="27"/>
        <v>3424.5666198667955</v>
      </c>
      <c r="FP40">
        <f t="shared" si="28"/>
        <v>1868.5380087043889</v>
      </c>
      <c r="FQ40">
        <f t="shared" si="29"/>
        <v>1948.5506115861128</v>
      </c>
      <c r="FR40">
        <f t="shared" si="30"/>
        <v>2290.1458731266757</v>
      </c>
      <c r="FS40">
        <f t="shared" si="31"/>
        <v>2234.3044230699793</v>
      </c>
      <c r="FT40">
        <f t="shared" si="32"/>
        <v>2657.9488938241834</v>
      </c>
      <c r="FU40">
        <f t="shared" si="33"/>
        <v>1932.403992294117</v>
      </c>
      <c r="FV40">
        <f t="shared" si="34"/>
        <v>1676.7655219308203</v>
      </c>
      <c r="FW40">
        <f t="shared" si="35"/>
        <v>1946.1180064906898</v>
      </c>
      <c r="FX40">
        <f t="shared" si="36"/>
        <v>2046.9563240170348</v>
      </c>
      <c r="FY40">
        <f t="shared" si="37"/>
        <v>2032.0848953757238</v>
      </c>
      <c r="FZ40">
        <f t="shared" si="38"/>
        <v>2244.6209644532451</v>
      </c>
      <c r="GA40">
        <f t="shared" si="39"/>
        <v>2108.4782113635174</v>
      </c>
      <c r="GB40">
        <f t="shared" si="40"/>
        <v>1778.8078657313263</v>
      </c>
      <c r="GC40">
        <f t="shared" si="41"/>
        <v>2446.9844539891005</v>
      </c>
      <c r="GD40">
        <f t="shared" si="42"/>
        <v>1769.4630142948163</v>
      </c>
      <c r="GE40">
        <f t="shared" si="43"/>
        <v>2377.1810057563748</v>
      </c>
      <c r="GF40">
        <f t="shared" si="44"/>
        <v>1676.7053779218561</v>
      </c>
      <c r="GG40">
        <f t="shared" si="45"/>
        <v>1779.2892832193584</v>
      </c>
      <c r="GH40">
        <f t="shared" si="46"/>
        <v>3363.271449468732</v>
      </c>
      <c r="GI40">
        <f t="shared" si="47"/>
        <v>2967.1580233498057</v>
      </c>
      <c r="GJ40">
        <f t="shared" si="48"/>
        <v>1886.1841202453659</v>
      </c>
      <c r="GK40">
        <f t="shared" si="49"/>
        <v>2909.6290974584495</v>
      </c>
      <c r="GL40">
        <f t="shared" si="50"/>
        <v>2861.3934732877601</v>
      </c>
      <c r="GM40">
        <f t="shared" si="51"/>
        <v>2291.4516741946604</v>
      </c>
      <c r="GN40">
        <f t="shared" si="52"/>
        <v>1672.0393630283254</v>
      </c>
      <c r="GO40">
        <f t="shared" si="53"/>
        <v>2130.2229096131223</v>
      </c>
      <c r="GP40">
        <f t="shared" si="54"/>
        <v>2735.45740919933</v>
      </c>
      <c r="GQ40">
        <f t="shared" si="55"/>
        <v>1927.9155165702534</v>
      </c>
      <c r="GR40">
        <f t="shared" si="56"/>
        <v>1539.4901196239016</v>
      </c>
      <c r="GS40">
        <f t="shared" si="57"/>
        <v>1915.7629182380001</v>
      </c>
      <c r="GT40">
        <f t="shared" si="58"/>
        <v>2648.8524390432017</v>
      </c>
      <c r="GU40">
        <f t="shared" si="59"/>
        <v>2035.9585386115366</v>
      </c>
      <c r="GV40">
        <f t="shared" si="60"/>
        <v>2185.4052716147412</v>
      </c>
      <c r="GW40">
        <f t="shared" si="61"/>
        <v>2182.6318056090672</v>
      </c>
      <c r="GX40">
        <f t="shared" si="62"/>
        <v>1474.7020531644284</v>
      </c>
      <c r="GY40">
        <f t="shared" si="63"/>
        <v>2096.3215679378086</v>
      </c>
      <c r="GZ40">
        <f t="shared" si="64"/>
        <v>2495.2889062222953</v>
      </c>
      <c r="HA40">
        <f t="shared" si="65"/>
        <v>2239.4611945342417</v>
      </c>
      <c r="HB40">
        <f t="shared" si="66"/>
        <v>1876.765719375735</v>
      </c>
      <c r="HC40">
        <f t="shared" si="67"/>
        <v>3049.8878525107016</v>
      </c>
      <c r="HD40">
        <f t="shared" si="68"/>
        <v>2630.1469406807391</v>
      </c>
      <c r="HE40">
        <f t="shared" si="69"/>
        <v>1340.786110223662</v>
      </c>
      <c r="HF40">
        <f t="shared" si="70"/>
        <v>2278.5636354297949</v>
      </c>
      <c r="HG40">
        <f t="shared" si="71"/>
        <v>2068.9674216076805</v>
      </c>
      <c r="HH40">
        <f t="shared" si="72"/>
        <v>3026.0739111206549</v>
      </c>
      <c r="HI40">
        <f t="shared" si="73"/>
        <v>1725.3646798337454</v>
      </c>
      <c r="HJ40">
        <f t="shared" si="9"/>
        <v>1748.6611482143987</v>
      </c>
      <c r="HK40">
        <f t="shared" si="74"/>
        <v>1648.4666151692113</v>
      </c>
      <c r="HL40">
        <f t="shared" si="75"/>
        <v>1471.8214582428509</v>
      </c>
      <c r="HM40">
        <f t="shared" si="76"/>
        <v>2298.8812010911874</v>
      </c>
      <c r="HN40">
        <f t="shared" si="77"/>
        <v>2383.5547050505847</v>
      </c>
      <c r="HO40">
        <f t="shared" si="78"/>
        <v>2060.8907555361602</v>
      </c>
      <c r="HP40">
        <f t="shared" si="79"/>
        <v>1863.5174889285461</v>
      </c>
      <c r="HQ40">
        <f t="shared" si="80"/>
        <v>1546.121267170314</v>
      </c>
      <c r="HR40">
        <f t="shared" si="81"/>
        <v>1992.1374067156821</v>
      </c>
      <c r="HS40">
        <f t="shared" si="82"/>
        <v>1787.6091530016522</v>
      </c>
      <c r="HT40">
        <f t="shared" si="83"/>
        <v>2894.3436500813709</v>
      </c>
      <c r="HU40">
        <f t="shared" si="84"/>
        <v>1938.7426342678041</v>
      </c>
      <c r="HV40">
        <f t="shared" si="85"/>
        <v>2237.8868097007762</v>
      </c>
      <c r="HW40">
        <f t="shared" si="86"/>
        <v>2605.5294768699214</v>
      </c>
      <c r="HX40">
        <f t="shared" si="87"/>
        <v>1850.0097053159664</v>
      </c>
      <c r="HY40">
        <f t="shared" si="88"/>
        <v>2097.3521676766859</v>
      </c>
      <c r="HZ40">
        <f t="shared" si="89"/>
        <v>2266.7950486677651</v>
      </c>
      <c r="IA40">
        <f t="shared" si="90"/>
        <v>2048.4618268334766</v>
      </c>
      <c r="IB40">
        <f t="shared" si="91"/>
        <v>1397.0290764225945</v>
      </c>
      <c r="IC40">
        <f t="shared" si="92"/>
        <v>1796.8732786662163</v>
      </c>
      <c r="ID40">
        <f t="shared" si="93"/>
        <v>1874.8506652298101</v>
      </c>
      <c r="IE40">
        <f t="shared" si="94"/>
        <v>1882.0035519763142</v>
      </c>
      <c r="IF40">
        <f t="shared" si="95"/>
        <v>2016.061105125206</v>
      </c>
      <c r="IG40">
        <f t="shared" si="96"/>
        <v>2625.1823755050518</v>
      </c>
      <c r="IH40">
        <f t="shared" si="97"/>
        <v>2006.8734564049969</v>
      </c>
      <c r="II40">
        <f t="shared" si="98"/>
        <v>2008.7127234353366</v>
      </c>
      <c r="IJ40">
        <f t="shared" si="99"/>
        <v>2756.8244866669975</v>
      </c>
      <c r="IK40">
        <f t="shared" si="100"/>
        <v>2890.5382719222612</v>
      </c>
      <c r="IL40">
        <f t="shared" si="101"/>
        <v>2261.022773544134</v>
      </c>
      <c r="IM40">
        <f t="shared" si="102"/>
        <v>2468.8054311593933</v>
      </c>
      <c r="IN40">
        <f t="shared" si="103"/>
        <v>1987.2152487949736</v>
      </c>
      <c r="IO40">
        <f t="shared" si="104"/>
        <v>1895.1184218710391</v>
      </c>
      <c r="IP40">
        <f t="shared" si="105"/>
        <v>2579.2118411953707</v>
      </c>
      <c r="IQ40">
        <f t="shared" si="106"/>
        <v>2149.8796534265871</v>
      </c>
      <c r="IR40">
        <f t="shared" si="107"/>
        <v>1764.0309997275708</v>
      </c>
      <c r="IS40">
        <f t="shared" si="108"/>
        <v>1918.8159405097299</v>
      </c>
      <c r="IT40">
        <f t="shared" si="109"/>
        <v>2373.7882453927814</v>
      </c>
      <c r="IU40">
        <f t="shared" si="110"/>
        <v>1846.0628512887065</v>
      </c>
      <c r="IV40">
        <f t="shared" si="111"/>
        <v>1959.0028004908006</v>
      </c>
      <c r="IW40">
        <f t="shared" si="112"/>
        <v>2111.4579593182721</v>
      </c>
      <c r="IX40">
        <f t="shared" si="113"/>
        <v>1901.0203059381199</v>
      </c>
      <c r="IY40">
        <f t="shared" si="114"/>
        <v>2854.7495577962413</v>
      </c>
      <c r="IZ40">
        <f t="shared" si="115"/>
        <v>2130.1229363108241</v>
      </c>
      <c r="JA40">
        <f t="shared" si="116"/>
        <v>1640.9151287088978</v>
      </c>
      <c r="JB40">
        <f t="shared" si="117"/>
        <v>1930.9513807308506</v>
      </c>
      <c r="JC40">
        <f t="shared" si="118"/>
        <v>1952.9499907670688</v>
      </c>
      <c r="JD40">
        <f t="shared" si="119"/>
        <v>2152.5315200905852</v>
      </c>
      <c r="JE40">
        <f t="shared" si="120"/>
        <v>2143.9741294022506</v>
      </c>
      <c r="JF40">
        <f t="shared" si="121"/>
        <v>2668.6875672466499</v>
      </c>
      <c r="JG40">
        <f t="shared" si="122"/>
        <v>1567.0204351877778</v>
      </c>
      <c r="JH40">
        <f t="shared" si="123"/>
        <v>1962.5638670263061</v>
      </c>
      <c r="JI40">
        <f t="shared" si="124"/>
        <v>1771.841229660957</v>
      </c>
      <c r="JJ40">
        <f t="shared" si="125"/>
        <v>1759.8352568130736</v>
      </c>
      <c r="JK40">
        <f t="shared" si="126"/>
        <v>2055.8423786630847</v>
      </c>
      <c r="JL40">
        <f t="shared" si="127"/>
        <v>1549.5745813424533</v>
      </c>
      <c r="JM40">
        <f t="shared" si="128"/>
        <v>2017.7511670464694</v>
      </c>
      <c r="JN40">
        <f t="shared" si="129"/>
        <v>2486.2795071208698</v>
      </c>
      <c r="JO40">
        <f t="shared" si="130"/>
        <v>2103.545155409799</v>
      </c>
      <c r="JP40">
        <f t="shared" si="131"/>
        <v>2120.1101093281568</v>
      </c>
      <c r="JQ40">
        <f t="shared" si="132"/>
        <v>2038.3315553786181</v>
      </c>
      <c r="JR40">
        <f t="shared" si="133"/>
        <v>1561.8567632554218</v>
      </c>
      <c r="JS40">
        <f t="shared" si="134"/>
        <v>2057.7186769253985</v>
      </c>
      <c r="JT40">
        <f t="shared" si="135"/>
        <v>1606.0548856073556</v>
      </c>
      <c r="JU40">
        <f t="shared" si="136"/>
        <v>2017.1918950397305</v>
      </c>
      <c r="JV40">
        <f t="shared" si="10"/>
        <v>1762.2281995038827</v>
      </c>
      <c r="JW40">
        <f t="shared" si="137"/>
        <v>2217.7178701509811</v>
      </c>
      <c r="JX40">
        <f t="shared" si="138"/>
        <v>1925.49538214623</v>
      </c>
      <c r="JY40">
        <f t="shared" si="139"/>
        <v>1887.8279803286748</v>
      </c>
      <c r="JZ40">
        <f t="shared" si="140"/>
        <v>1647.1721990145777</v>
      </c>
      <c r="KA40">
        <f t="shared" si="141"/>
        <v>1848.984711995131</v>
      </c>
      <c r="KB40">
        <f t="shared" si="142"/>
        <v>1801.1267730668435</v>
      </c>
      <c r="KC40">
        <f t="shared" si="143"/>
        <v>1818.2458167087375</v>
      </c>
      <c r="KD40">
        <f t="shared" si="144"/>
        <v>1841.6905324334862</v>
      </c>
      <c r="KE40">
        <f t="shared" si="145"/>
        <v>2163.5701284467336</v>
      </c>
      <c r="KF40">
        <f t="shared" si="146"/>
        <v>2100.3178024632457</v>
      </c>
    </row>
    <row r="41" spans="1:292" x14ac:dyDescent="0.25">
      <c r="A41">
        <v>101.73376906492251</v>
      </c>
      <c r="B41">
        <v>108.67821937977108</v>
      </c>
      <c r="C41">
        <v>108.38398603141357</v>
      </c>
      <c r="D41">
        <v>105.54453581191433</v>
      </c>
      <c r="E41">
        <v>105.95177260901845</v>
      </c>
      <c r="F41">
        <v>105.07757015673448</v>
      </c>
      <c r="G41">
        <v>98.345021540804183</v>
      </c>
      <c r="H41">
        <v>104.78682732573017</v>
      </c>
      <c r="I41">
        <v>106.18998048294512</v>
      </c>
      <c r="J41">
        <v>107.22337586867378</v>
      </c>
      <c r="K41">
        <v>99.70909247184521</v>
      </c>
      <c r="L41">
        <v>111.26627862108428</v>
      </c>
      <c r="M41">
        <v>101.75110131720508</v>
      </c>
      <c r="N41">
        <v>101.40344920754332</v>
      </c>
      <c r="O41">
        <v>94.080530710897619</v>
      </c>
      <c r="P41">
        <v>97.392086621848392</v>
      </c>
      <c r="Q41">
        <v>110.98654161774415</v>
      </c>
      <c r="R41">
        <v>111.21560401342968</v>
      </c>
      <c r="S41">
        <v>98.539624147824114</v>
      </c>
      <c r="T41">
        <v>99.586695561422445</v>
      </c>
      <c r="U41">
        <v>100.42236751503695</v>
      </c>
      <c r="V41">
        <v>100.66616027116915</v>
      </c>
      <c r="W41">
        <v>97.239670182202801</v>
      </c>
      <c r="X41">
        <v>103.0956807593282</v>
      </c>
      <c r="Y41">
        <v>104.84589574585021</v>
      </c>
      <c r="Z41">
        <v>107.86100687637121</v>
      </c>
      <c r="AA41">
        <v>106.48042600203883</v>
      </c>
      <c r="AB41">
        <v>102.79341512929702</v>
      </c>
      <c r="AC41">
        <v>109.65004974618304</v>
      </c>
      <c r="AD41">
        <v>106.54010460758987</v>
      </c>
      <c r="AE41">
        <v>108.10464114157494</v>
      </c>
      <c r="AF41">
        <v>100.65665649135886</v>
      </c>
      <c r="AG41">
        <v>105.87986912224707</v>
      </c>
      <c r="AH41">
        <v>98.604012279108517</v>
      </c>
      <c r="AI41">
        <v>106.41247475489372</v>
      </c>
      <c r="AJ41">
        <v>109.67192209381639</v>
      </c>
      <c r="AK41">
        <v>100.97056840125221</v>
      </c>
      <c r="AL41">
        <v>98.807547534399447</v>
      </c>
      <c r="AM41">
        <v>103.11449372021895</v>
      </c>
      <c r="AN41">
        <v>115.0902628325595</v>
      </c>
      <c r="AO41">
        <v>103.6195799291269</v>
      </c>
      <c r="AP41">
        <v>105.65984267618045</v>
      </c>
      <c r="AQ41">
        <v>99.045574228742339</v>
      </c>
      <c r="AR41">
        <v>92.699530424781685</v>
      </c>
      <c r="AS41">
        <v>99.687920017248658</v>
      </c>
      <c r="AT41">
        <v>108.80130954116933</v>
      </c>
      <c r="AU41">
        <v>102.97260708767001</v>
      </c>
      <c r="AV41">
        <v>100.1095303569799</v>
      </c>
      <c r="AW41">
        <v>103.78454886962801</v>
      </c>
      <c r="AX41">
        <v>96.596417052226784</v>
      </c>
      <c r="AY41">
        <v>99.078270958466206</v>
      </c>
      <c r="AZ41">
        <v>106.27240406357063</v>
      </c>
      <c r="BA41">
        <v>96.465056342280221</v>
      </c>
      <c r="BB41">
        <v>102.25334175061003</v>
      </c>
      <c r="BC41">
        <v>102.6768483856614</v>
      </c>
      <c r="BD41">
        <v>101.26185959366562</v>
      </c>
      <c r="BE41">
        <v>104.65169511751151</v>
      </c>
      <c r="BF41">
        <v>115.11846389108275</v>
      </c>
      <c r="BG41">
        <v>107.36384110471536</v>
      </c>
      <c r="BH41">
        <v>100.55521663580863</v>
      </c>
      <c r="BI41">
        <v>99.679173399906247</v>
      </c>
      <c r="BJ41">
        <v>97.793302414576416</v>
      </c>
      <c r="BK41">
        <v>124.61459014757247</v>
      </c>
      <c r="BL41">
        <v>94.67722019312292</v>
      </c>
      <c r="BM41">
        <v>100.64336948075032</v>
      </c>
      <c r="BN41">
        <v>108.10439186403815</v>
      </c>
      <c r="BO41">
        <v>100.73228638732515</v>
      </c>
      <c r="BP41">
        <v>106.43241162423617</v>
      </c>
      <c r="BQ41">
        <v>94.431414988567212</v>
      </c>
      <c r="BR41">
        <v>101.56996926293913</v>
      </c>
      <c r="BS41">
        <v>100.20499620828129</v>
      </c>
      <c r="BT41">
        <v>99.27275886296745</v>
      </c>
      <c r="BU41">
        <v>101.10194944963554</v>
      </c>
      <c r="BV41">
        <v>106.53976115447389</v>
      </c>
      <c r="BW41">
        <v>105.77490300603495</v>
      </c>
      <c r="BX41">
        <v>94.010142933947748</v>
      </c>
      <c r="BY41">
        <v>112.93656919950824</v>
      </c>
      <c r="BZ41">
        <v>103.27287762315201</v>
      </c>
      <c r="CA41">
        <v>103.2573794639513</v>
      </c>
      <c r="CB41">
        <v>94.341801293626446</v>
      </c>
      <c r="CC41">
        <v>106.49521948424777</v>
      </c>
      <c r="CD41">
        <v>105.29960952885082</v>
      </c>
      <c r="CE41">
        <v>104.48971701670517</v>
      </c>
      <c r="CF41">
        <v>110.36509730312278</v>
      </c>
      <c r="CG41">
        <v>108.48928144929006</v>
      </c>
      <c r="CH41">
        <v>104.54338994844628</v>
      </c>
      <c r="CI41">
        <v>107.74326293433286</v>
      </c>
      <c r="CJ41">
        <v>108.51111120562159</v>
      </c>
      <c r="CK41">
        <v>107.14302253655183</v>
      </c>
      <c r="CL41">
        <v>100.10053948536167</v>
      </c>
      <c r="CM41">
        <v>103.16900792108645</v>
      </c>
      <c r="CN41">
        <v>103.66586047551498</v>
      </c>
      <c r="CO41">
        <v>99.110495632557274</v>
      </c>
      <c r="CP41">
        <v>105.9780396320233</v>
      </c>
      <c r="CQ41">
        <v>110.09326580594782</v>
      </c>
      <c r="CR41">
        <v>101.83985600563167</v>
      </c>
      <c r="CS41">
        <v>98.191808331958114</v>
      </c>
      <c r="CT41">
        <v>101.26239268679694</v>
      </c>
      <c r="CU41">
        <v>101.34942155342301</v>
      </c>
      <c r="CV41">
        <v>107.06208978134241</v>
      </c>
      <c r="CW41">
        <v>98.469787143792232</v>
      </c>
      <c r="CX41">
        <v>104.02453610351502</v>
      </c>
      <c r="CY41">
        <v>106.70808115564078</v>
      </c>
      <c r="CZ41">
        <v>107.40860299672406</v>
      </c>
      <c r="DA41">
        <v>105.14092010386283</v>
      </c>
      <c r="DB41">
        <v>99.956683332461978</v>
      </c>
      <c r="DC41">
        <v>99.278158478436737</v>
      </c>
      <c r="DD41">
        <v>108.55494610393662</v>
      </c>
      <c r="DE41">
        <v>106.58987686668677</v>
      </c>
      <c r="DF41">
        <v>106.7469232119976</v>
      </c>
      <c r="DG41">
        <v>97.309045308021723</v>
      </c>
      <c r="DH41">
        <v>104.58116942652649</v>
      </c>
      <c r="DI41">
        <v>116.5449306513147</v>
      </c>
      <c r="DJ41">
        <v>102.63555005074548</v>
      </c>
      <c r="DK41">
        <v>99.890408580980136</v>
      </c>
      <c r="DL41">
        <v>102.2351428945933</v>
      </c>
      <c r="DM41">
        <v>103.44790708119341</v>
      </c>
      <c r="DN41">
        <v>97.40202614503859</v>
      </c>
      <c r="DO41">
        <v>94.659100466376842</v>
      </c>
      <c r="DP41">
        <v>106.93138336979766</v>
      </c>
      <c r="DQ41">
        <v>110.19358518373261</v>
      </c>
      <c r="DR41">
        <v>112.58324973808247</v>
      </c>
      <c r="DS41">
        <v>107.8155746942531</v>
      </c>
      <c r="DT41">
        <v>110.53482082617928</v>
      </c>
      <c r="DU41">
        <v>97.330829801894666</v>
      </c>
      <c r="DV41">
        <v>94.969731185922399</v>
      </c>
      <c r="DW41">
        <v>95.310272374569877</v>
      </c>
      <c r="DX41">
        <v>103.3829915403535</v>
      </c>
      <c r="DY41">
        <v>102.32718625138256</v>
      </c>
      <c r="DZ41">
        <v>98.317626144370863</v>
      </c>
      <c r="EA41">
        <v>111.24633407050543</v>
      </c>
      <c r="EB41">
        <v>104.14800282635387</v>
      </c>
      <c r="EC41">
        <v>100.55594706739407</v>
      </c>
      <c r="ED41">
        <v>94.870801906325852</v>
      </c>
      <c r="EE41">
        <v>105.35657046402594</v>
      </c>
      <c r="EF41">
        <v>105.13618029788468</v>
      </c>
      <c r="EG41">
        <v>92.029439985606771</v>
      </c>
      <c r="EH41">
        <v>100.6891115231624</v>
      </c>
      <c r="EI41">
        <v>102.15499020036603</v>
      </c>
      <c r="EK41">
        <f t="shared" si="6"/>
        <v>103.41862826638733</v>
      </c>
      <c r="EL41">
        <f t="shared" si="7"/>
        <v>5.2517594699837957</v>
      </c>
      <c r="EM41">
        <v>37</v>
      </c>
      <c r="EX41">
        <f t="shared" si="8"/>
        <v>2399.4296886606699</v>
      </c>
      <c r="EY41">
        <f t="shared" si="11"/>
        <v>1888.597655481532</v>
      </c>
      <c r="EZ41">
        <f t="shared" si="12"/>
        <v>2110.9158799380129</v>
      </c>
      <c r="FA41">
        <f t="shared" si="13"/>
        <v>2307.9559146260567</v>
      </c>
      <c r="FB41">
        <f t="shared" si="14"/>
        <v>2002.4296555089429</v>
      </c>
      <c r="FC41">
        <f t="shared" si="15"/>
        <v>2329.1031351542215</v>
      </c>
      <c r="FD41">
        <f t="shared" si="16"/>
        <v>2621.1769390848276</v>
      </c>
      <c r="FE41">
        <f t="shared" si="17"/>
        <v>2706.8786758492679</v>
      </c>
      <c r="FF41">
        <f t="shared" si="18"/>
        <v>2464.4598122546608</v>
      </c>
      <c r="FG41">
        <f t="shared" si="19"/>
        <v>2077.4265413108196</v>
      </c>
      <c r="FH41">
        <f t="shared" si="20"/>
        <v>1669.3843846608081</v>
      </c>
      <c r="FI41">
        <f t="shared" si="21"/>
        <v>2249.5746760237498</v>
      </c>
      <c r="FJ41">
        <f t="shared" si="22"/>
        <v>2029.1296896354115</v>
      </c>
      <c r="FK41">
        <f t="shared" si="23"/>
        <v>1949.5235860453959</v>
      </c>
      <c r="FL41">
        <f t="shared" si="24"/>
        <v>2764.3808617577033</v>
      </c>
      <c r="FM41">
        <f t="shared" si="25"/>
        <v>2285.2426886914404</v>
      </c>
      <c r="FN41">
        <f t="shared" si="26"/>
        <v>2364.2067320780202</v>
      </c>
      <c r="FO41">
        <f t="shared" si="27"/>
        <v>3465.819922005378</v>
      </c>
      <c r="FP41">
        <f t="shared" si="28"/>
        <v>1824.9022260877566</v>
      </c>
      <c r="FQ41">
        <f t="shared" si="29"/>
        <v>1909.5333993914369</v>
      </c>
      <c r="FR41">
        <f t="shared" si="30"/>
        <v>2297.6859496480979</v>
      </c>
      <c r="FS41">
        <f t="shared" si="31"/>
        <v>2217.7480773206275</v>
      </c>
      <c r="FT41">
        <f t="shared" si="32"/>
        <v>2692.7483057826812</v>
      </c>
      <c r="FU41">
        <f t="shared" si="33"/>
        <v>1909.7911201396607</v>
      </c>
      <c r="FV41">
        <f t="shared" si="34"/>
        <v>1668.3800249240098</v>
      </c>
      <c r="FW41">
        <f t="shared" si="35"/>
        <v>1941.5964375110257</v>
      </c>
      <c r="FX41">
        <f t="shared" si="36"/>
        <v>2049.2696363811815</v>
      </c>
      <c r="FY41">
        <f t="shared" si="37"/>
        <v>2050.7835181126848</v>
      </c>
      <c r="FZ41">
        <f t="shared" si="38"/>
        <v>2225.1277949079672</v>
      </c>
      <c r="GA41">
        <f t="shared" si="39"/>
        <v>2165.3226022182339</v>
      </c>
      <c r="GB41">
        <f t="shared" si="40"/>
        <v>1766.0016374010988</v>
      </c>
      <c r="GC41">
        <f t="shared" si="41"/>
        <v>2453.8455049535864</v>
      </c>
      <c r="GD41">
        <f t="shared" si="42"/>
        <v>1760.2127057042153</v>
      </c>
      <c r="GE41">
        <f t="shared" si="43"/>
        <v>2336.4376078287405</v>
      </c>
      <c r="GF41">
        <f t="shared" si="44"/>
        <v>1676.4565280378752</v>
      </c>
      <c r="GG41">
        <f t="shared" si="45"/>
        <v>1796.889023298663</v>
      </c>
      <c r="GH41">
        <f t="shared" si="46"/>
        <v>3349.0290279112073</v>
      </c>
      <c r="GI41">
        <f t="shared" si="47"/>
        <v>2973.0857996715827</v>
      </c>
      <c r="GJ41">
        <f t="shared" si="48"/>
        <v>1901.5883067694795</v>
      </c>
      <c r="GK41">
        <f t="shared" si="49"/>
        <v>2917.4599714487772</v>
      </c>
      <c r="GL41">
        <f t="shared" si="50"/>
        <v>2885.7175269047543</v>
      </c>
      <c r="GM41">
        <f t="shared" si="51"/>
        <v>2364.5529360792821</v>
      </c>
      <c r="GN41">
        <f t="shared" si="52"/>
        <v>1688.1675842671129</v>
      </c>
      <c r="GO41">
        <f t="shared" si="53"/>
        <v>2129.8024273276924</v>
      </c>
      <c r="GP41">
        <f t="shared" si="54"/>
        <v>2721.0630668800559</v>
      </c>
      <c r="GQ41">
        <f t="shared" si="55"/>
        <v>1908.8024313302062</v>
      </c>
      <c r="GR41">
        <f t="shared" si="56"/>
        <v>1548.7008717394656</v>
      </c>
      <c r="GS41">
        <f t="shared" si="57"/>
        <v>1893.489716426056</v>
      </c>
      <c r="GT41">
        <f t="shared" si="58"/>
        <v>2694.0740564375596</v>
      </c>
      <c r="GU41">
        <f t="shared" si="59"/>
        <v>2029.2225181224553</v>
      </c>
      <c r="GV41">
        <f t="shared" si="60"/>
        <v>2198.7338477254898</v>
      </c>
      <c r="GW41">
        <f t="shared" si="61"/>
        <v>2228.0026866323983</v>
      </c>
      <c r="GX41">
        <f t="shared" si="62"/>
        <v>1411.5075487156857</v>
      </c>
      <c r="GY41">
        <f t="shared" si="63"/>
        <v>2070.5887969512796</v>
      </c>
      <c r="GZ41">
        <f t="shared" si="64"/>
        <v>2465.5103352275332</v>
      </c>
      <c r="HA41">
        <f t="shared" si="65"/>
        <v>2218.3824334800056</v>
      </c>
      <c r="HB41">
        <f t="shared" si="66"/>
        <v>1909.535728895587</v>
      </c>
      <c r="HC41">
        <f t="shared" si="67"/>
        <v>3068.2003056906501</v>
      </c>
      <c r="HD41">
        <f t="shared" si="68"/>
        <v>2633.4392203854354</v>
      </c>
      <c r="HE41">
        <f t="shared" si="69"/>
        <v>1356.2314282049133</v>
      </c>
      <c r="HF41">
        <f t="shared" si="70"/>
        <v>2285.4357267367855</v>
      </c>
      <c r="HG41">
        <f t="shared" si="71"/>
        <v>1984.1477902335539</v>
      </c>
      <c r="HH41">
        <f t="shared" si="72"/>
        <v>3023.1049065323382</v>
      </c>
      <c r="HI41">
        <f t="shared" si="73"/>
        <v>1763.0415172076239</v>
      </c>
      <c r="HJ41">
        <f t="shared" si="9"/>
        <v>1739.2043423195241</v>
      </c>
      <c r="HK41">
        <f t="shared" si="74"/>
        <v>1641.1892300187676</v>
      </c>
      <c r="HL41">
        <f t="shared" si="75"/>
        <v>1458.3675330450039</v>
      </c>
      <c r="HM41">
        <f t="shared" si="76"/>
        <v>2321.8378587287698</v>
      </c>
      <c r="HN41">
        <f t="shared" si="77"/>
        <v>2355.6326826120126</v>
      </c>
      <c r="HO41">
        <f t="shared" si="78"/>
        <v>2059.0366174174956</v>
      </c>
      <c r="HP41">
        <f t="shared" si="79"/>
        <v>1852.5747901111006</v>
      </c>
      <c r="HQ41">
        <f t="shared" si="80"/>
        <v>1573.7013446040564</v>
      </c>
      <c r="HR41">
        <f t="shared" si="81"/>
        <v>2024.8630736991095</v>
      </c>
      <c r="HS41">
        <f t="shared" si="82"/>
        <v>1790.9016142458686</v>
      </c>
      <c r="HT41">
        <f t="shared" si="83"/>
        <v>2902.3767097813979</v>
      </c>
      <c r="HU41">
        <f t="shared" si="84"/>
        <v>1948.5337455853019</v>
      </c>
      <c r="HV41">
        <f t="shared" si="85"/>
        <v>2242.2819127379521</v>
      </c>
      <c r="HW41">
        <f t="shared" si="86"/>
        <v>2586.9196574313</v>
      </c>
      <c r="HX41">
        <f t="shared" si="87"/>
        <v>1851.5625519261057</v>
      </c>
      <c r="HY41">
        <f t="shared" si="88"/>
        <v>2101.9782059635877</v>
      </c>
      <c r="HZ41">
        <f t="shared" si="89"/>
        <v>2264.4975345605112</v>
      </c>
      <c r="IA41">
        <f t="shared" si="90"/>
        <v>2052.9544179233371</v>
      </c>
      <c r="IB41">
        <f t="shared" si="91"/>
        <v>1393.0058353998661</v>
      </c>
      <c r="IC41">
        <f t="shared" si="92"/>
        <v>1787.0224067270133</v>
      </c>
      <c r="ID41">
        <f t="shared" si="93"/>
        <v>1862.8081140741288</v>
      </c>
      <c r="IE41">
        <f t="shared" si="94"/>
        <v>1911.8478172970918</v>
      </c>
      <c r="IF41">
        <f t="shared" si="95"/>
        <v>2013.1236546226187</v>
      </c>
      <c r="IG41">
        <f t="shared" si="96"/>
        <v>2650.7010862154989</v>
      </c>
      <c r="IH41">
        <f t="shared" si="97"/>
        <v>1982.9380474348404</v>
      </c>
      <c r="II41">
        <f t="shared" si="98"/>
        <v>1996.5636941732287</v>
      </c>
      <c r="IJ41">
        <f t="shared" si="99"/>
        <v>2721.7414062382259</v>
      </c>
      <c r="IK41">
        <f t="shared" si="100"/>
        <v>2874.5985910158361</v>
      </c>
      <c r="IL41">
        <f t="shared" si="101"/>
        <v>2283.2190873802688</v>
      </c>
      <c r="IM41">
        <f t="shared" si="102"/>
        <v>2465.4886754844124</v>
      </c>
      <c r="IN41">
        <f t="shared" si="103"/>
        <v>2021.471470681354</v>
      </c>
      <c r="IO41">
        <f t="shared" si="104"/>
        <v>1898.678502853094</v>
      </c>
      <c r="IP41">
        <f t="shared" si="105"/>
        <v>2575.2032721311034</v>
      </c>
      <c r="IQ41">
        <f t="shared" si="106"/>
        <v>2188.4207524128992</v>
      </c>
      <c r="IR41">
        <f t="shared" si="107"/>
        <v>1754.6535071545127</v>
      </c>
      <c r="IS41">
        <f t="shared" si="108"/>
        <v>1916.3197268044657</v>
      </c>
      <c r="IT41">
        <f t="shared" si="109"/>
        <v>2377.0376312088792</v>
      </c>
      <c r="IU41">
        <f t="shared" si="110"/>
        <v>1860.8242487542382</v>
      </c>
      <c r="IV41">
        <f t="shared" si="111"/>
        <v>1950.2568688211131</v>
      </c>
      <c r="IW41">
        <f t="shared" si="112"/>
        <v>2108.8681470680226</v>
      </c>
      <c r="IX41">
        <f t="shared" si="113"/>
        <v>1886.3394207204424</v>
      </c>
      <c r="IY41">
        <f t="shared" si="114"/>
        <v>2804.5420948821966</v>
      </c>
      <c r="IZ41">
        <f t="shared" si="115"/>
        <v>2104.8031479489068</v>
      </c>
      <c r="JA41">
        <f t="shared" si="116"/>
        <v>1606.0209556104376</v>
      </c>
      <c r="JB41">
        <f t="shared" si="117"/>
        <v>1959.7841389942214</v>
      </c>
      <c r="JC41">
        <f t="shared" si="118"/>
        <v>1954.7144204594172</v>
      </c>
      <c r="JD41">
        <f t="shared" si="119"/>
        <v>2118.1307118332506</v>
      </c>
      <c r="JE41">
        <f t="shared" si="120"/>
        <v>2219.4087771543477</v>
      </c>
      <c r="JF41">
        <f t="shared" si="121"/>
        <v>2678.3780422242071</v>
      </c>
      <c r="JG41">
        <f t="shared" si="122"/>
        <v>1587.620289728007</v>
      </c>
      <c r="JH41">
        <f t="shared" si="123"/>
        <v>1976.8774611971094</v>
      </c>
      <c r="JI41">
        <f t="shared" si="124"/>
        <v>1776.1519762330799</v>
      </c>
      <c r="JJ41">
        <f t="shared" si="125"/>
        <v>1769.08559374122</v>
      </c>
      <c r="JK41">
        <f t="shared" si="126"/>
        <v>2057.137729330479</v>
      </c>
      <c r="JL41">
        <f t="shared" si="127"/>
        <v>1527.1456016005977</v>
      </c>
      <c r="JM41">
        <f t="shared" si="128"/>
        <v>2034.5122634015681</v>
      </c>
      <c r="JN41">
        <f t="shared" si="129"/>
        <v>2522.2572730292918</v>
      </c>
      <c r="JO41">
        <f t="shared" si="130"/>
        <v>2121.2225420157347</v>
      </c>
      <c r="JP41">
        <f t="shared" si="131"/>
        <v>2135.7093115299112</v>
      </c>
      <c r="JQ41">
        <f t="shared" si="132"/>
        <v>2058.3272079824155</v>
      </c>
      <c r="JR41">
        <f t="shared" si="133"/>
        <v>1573.5721445394959</v>
      </c>
      <c r="JS41">
        <f t="shared" si="134"/>
        <v>2035.2786553240248</v>
      </c>
      <c r="JT41">
        <f t="shared" si="135"/>
        <v>1600.4465716543136</v>
      </c>
      <c r="JU41">
        <f t="shared" si="136"/>
        <v>2019.0097150522006</v>
      </c>
      <c r="JV41">
        <f t="shared" si="10"/>
        <v>1761.4449996583094</v>
      </c>
      <c r="JW41">
        <f t="shared" si="137"/>
        <v>2161.9584910296967</v>
      </c>
      <c r="JX41">
        <f t="shared" si="138"/>
        <v>1889.3588374339536</v>
      </c>
      <c r="JY41">
        <f t="shared" si="139"/>
        <v>1904.1678158526445</v>
      </c>
      <c r="JZ41">
        <f t="shared" si="140"/>
        <v>1610.9141600726214</v>
      </c>
      <c r="KA41">
        <f t="shared" si="141"/>
        <v>1871.784026939486</v>
      </c>
      <c r="KB41">
        <f t="shared" si="142"/>
        <v>1780.3883626080483</v>
      </c>
      <c r="KC41">
        <f t="shared" si="143"/>
        <v>1806.3129693986714</v>
      </c>
      <c r="KD41">
        <f t="shared" si="144"/>
        <v>1804.6630556976418</v>
      </c>
      <c r="KE41">
        <f t="shared" si="145"/>
        <v>2186.9033017587894</v>
      </c>
      <c r="KF41">
        <f t="shared" si="146"/>
        <v>2097.1719806649135</v>
      </c>
    </row>
    <row r="42" spans="1:292" x14ac:dyDescent="0.25">
      <c r="A42">
        <v>103.1496625766373</v>
      </c>
      <c r="B42">
        <v>107.05042044966206</v>
      </c>
      <c r="C42">
        <v>108.70691478087487</v>
      </c>
      <c r="D42">
        <v>105.69417500238194</v>
      </c>
      <c r="E42">
        <v>103.02771141359246</v>
      </c>
      <c r="F42">
        <v>105.61121686289403</v>
      </c>
      <c r="G42">
        <v>98.308247004455239</v>
      </c>
      <c r="H42">
        <v>103.13140947576207</v>
      </c>
      <c r="I42">
        <v>105.73169076530213</v>
      </c>
      <c r="J42">
        <v>107.40472875218984</v>
      </c>
      <c r="K42">
        <v>100.43807228526087</v>
      </c>
      <c r="L42">
        <v>109.95677793925468</v>
      </c>
      <c r="M42">
        <v>102.49634889900564</v>
      </c>
      <c r="N42">
        <v>102.23450792003621</v>
      </c>
      <c r="O42">
        <v>95.430132552336929</v>
      </c>
      <c r="P42">
        <v>99.019356859137019</v>
      </c>
      <c r="Q42">
        <v>110.64647277602594</v>
      </c>
      <c r="R42">
        <v>110.90457077296603</v>
      </c>
      <c r="S42">
        <v>98.936734127048837</v>
      </c>
      <c r="T42">
        <v>98.769640625742497</v>
      </c>
      <c r="U42">
        <v>99.01597028989255</v>
      </c>
      <c r="V42">
        <v>101.25109162039294</v>
      </c>
      <c r="W42">
        <v>96.424029996543027</v>
      </c>
      <c r="X42">
        <v>105.3198769596213</v>
      </c>
      <c r="Y42">
        <v>104.35063853318093</v>
      </c>
      <c r="Z42">
        <v>107.23705031607292</v>
      </c>
      <c r="AA42">
        <v>106.79502894135085</v>
      </c>
      <c r="AB42">
        <v>101.59026480901839</v>
      </c>
      <c r="AC42">
        <v>110.45770343314152</v>
      </c>
      <c r="AD42">
        <v>104.35139354824125</v>
      </c>
      <c r="AE42">
        <v>108.57384429872057</v>
      </c>
      <c r="AF42">
        <v>101.39223347036234</v>
      </c>
      <c r="AG42">
        <v>104.72263790761268</v>
      </c>
      <c r="AH42">
        <v>98.635888562412831</v>
      </c>
      <c r="AI42">
        <v>106.68926171200039</v>
      </c>
      <c r="AJ42">
        <v>110.57844116983554</v>
      </c>
      <c r="AK42">
        <v>101.27122273742906</v>
      </c>
      <c r="AL42">
        <v>98.403817230896038</v>
      </c>
      <c r="AM42">
        <v>102.58047546260634</v>
      </c>
      <c r="AN42">
        <v>117.57834646488872</v>
      </c>
      <c r="AO42">
        <v>103.58387797509063</v>
      </c>
      <c r="AP42">
        <v>103.94667924546569</v>
      </c>
      <c r="AQ42">
        <v>99.027971358791021</v>
      </c>
      <c r="AR42">
        <v>94.165351628437421</v>
      </c>
      <c r="AS42">
        <v>99.923003012737183</v>
      </c>
      <c r="AT42">
        <v>110.19040071185812</v>
      </c>
      <c r="AU42">
        <v>103.53192058294569</v>
      </c>
      <c r="AV42">
        <v>101.83525725597806</v>
      </c>
      <c r="AW42">
        <v>103.81816780015495</v>
      </c>
      <c r="AX42">
        <v>96.685368662810518</v>
      </c>
      <c r="AY42">
        <v>101.18661579563201</v>
      </c>
      <c r="AZ42">
        <v>105.47023917421558</v>
      </c>
      <c r="BA42">
        <v>98.20523736298972</v>
      </c>
      <c r="BB42">
        <v>101.91293725344835</v>
      </c>
      <c r="BC42">
        <v>103.56627387530786</v>
      </c>
      <c r="BD42">
        <v>102.17314097840128</v>
      </c>
      <c r="BE42">
        <v>103.08235952391583</v>
      </c>
      <c r="BF42">
        <v>115.74672329321655</v>
      </c>
      <c r="BG42">
        <v>107.18643427223141</v>
      </c>
      <c r="BH42">
        <v>100.38187908247434</v>
      </c>
      <c r="BI42">
        <v>99.541049593837897</v>
      </c>
      <c r="BJ42">
        <v>99.216002963801728</v>
      </c>
      <c r="BK42">
        <v>125.47191815433349</v>
      </c>
      <c r="BL42">
        <v>93.673520953954082</v>
      </c>
      <c r="BM42">
        <v>103.07050159105935</v>
      </c>
      <c r="BN42">
        <v>108.17507512956186</v>
      </c>
      <c r="BO42">
        <v>100.9459579796698</v>
      </c>
      <c r="BP42">
        <v>105.24336100619969</v>
      </c>
      <c r="BQ42">
        <v>93.344121472780628</v>
      </c>
      <c r="BR42">
        <v>102.52409723013776</v>
      </c>
      <c r="BS42">
        <v>100.82962564566084</v>
      </c>
      <c r="BT42">
        <v>99.125012321116131</v>
      </c>
      <c r="BU42">
        <v>100.16079318804654</v>
      </c>
      <c r="BV42">
        <v>106.76205020535606</v>
      </c>
      <c r="BW42">
        <v>105.25219816441553</v>
      </c>
      <c r="BX42">
        <v>95.073464235686686</v>
      </c>
      <c r="BY42">
        <v>113.91103222810895</v>
      </c>
      <c r="BZ42">
        <v>106.06234229156082</v>
      </c>
      <c r="CA42">
        <v>104.2523876597018</v>
      </c>
      <c r="CB42">
        <v>95.806609663712621</v>
      </c>
      <c r="CC42">
        <v>106.78952098174075</v>
      </c>
      <c r="CD42">
        <v>102.71436877279031</v>
      </c>
      <c r="CE42">
        <v>102.99897535585845</v>
      </c>
      <c r="CF42">
        <v>111.41996453119202</v>
      </c>
      <c r="CG42">
        <v>113.06228504676396</v>
      </c>
      <c r="CH42">
        <v>102.85261276383484</v>
      </c>
      <c r="CI42">
        <v>108.28558994508889</v>
      </c>
      <c r="CJ42">
        <v>107.1461278468911</v>
      </c>
      <c r="CK42">
        <v>108.63136381229991</v>
      </c>
      <c r="CL42">
        <v>100.36405870080976</v>
      </c>
      <c r="CM42">
        <v>103.79157201441025</v>
      </c>
      <c r="CN42">
        <v>104.02885633720329</v>
      </c>
      <c r="CO42">
        <v>98.388625680737533</v>
      </c>
      <c r="CP42">
        <v>107.24881370696923</v>
      </c>
      <c r="CQ42">
        <v>109.83339509190253</v>
      </c>
      <c r="CR42">
        <v>102.11001197258287</v>
      </c>
      <c r="CS42">
        <v>98.79915890151041</v>
      </c>
      <c r="CT42">
        <v>100.65517967413923</v>
      </c>
      <c r="CU42">
        <v>103.38838042951166</v>
      </c>
      <c r="CV42">
        <v>107.75423107426174</v>
      </c>
      <c r="CW42">
        <v>97.860416617074378</v>
      </c>
      <c r="CX42">
        <v>103.03789736274207</v>
      </c>
      <c r="CY42">
        <v>108.15399595928201</v>
      </c>
      <c r="CZ42">
        <v>105.58742768757871</v>
      </c>
      <c r="DA42">
        <v>106.59675527942788</v>
      </c>
      <c r="DB42">
        <v>100.96746868835884</v>
      </c>
      <c r="DC42">
        <v>100.8383566752449</v>
      </c>
      <c r="DD42">
        <v>112.25864076231188</v>
      </c>
      <c r="DE42">
        <v>104.53445755324941</v>
      </c>
      <c r="DF42">
        <v>105.4556945479939</v>
      </c>
      <c r="DG42">
        <v>98.474382220893489</v>
      </c>
      <c r="DH42">
        <v>102.87039478259999</v>
      </c>
      <c r="DI42">
        <v>117.28305165321028</v>
      </c>
      <c r="DJ42">
        <v>101.19460452564897</v>
      </c>
      <c r="DK42">
        <v>100.88783046561238</v>
      </c>
      <c r="DL42">
        <v>101.99007311419501</v>
      </c>
      <c r="DM42">
        <v>102.22861082944893</v>
      </c>
      <c r="DN42">
        <v>98.175690057444754</v>
      </c>
      <c r="DO42">
        <v>95.298702123130155</v>
      </c>
      <c r="DP42">
        <v>106.27469836750949</v>
      </c>
      <c r="DQ42">
        <v>109.18015002177825</v>
      </c>
      <c r="DR42">
        <v>107.88981509011619</v>
      </c>
      <c r="DS42">
        <v>108.34658647788788</v>
      </c>
      <c r="DT42">
        <v>110.81116049160546</v>
      </c>
      <c r="DU42">
        <v>97.820890060576332</v>
      </c>
      <c r="DV42">
        <v>93.609048437940984</v>
      </c>
      <c r="DW42">
        <v>94.932465650004644</v>
      </c>
      <c r="DX42">
        <v>102.67301267303708</v>
      </c>
      <c r="DY42">
        <v>104.33527548161724</v>
      </c>
      <c r="DZ42">
        <v>96.422277444660281</v>
      </c>
      <c r="EA42">
        <v>107.18998797268841</v>
      </c>
      <c r="EB42">
        <v>104.27425180242975</v>
      </c>
      <c r="EC42">
        <v>102.19694614638904</v>
      </c>
      <c r="ED42">
        <v>92.627897408146438</v>
      </c>
      <c r="EE42">
        <v>106.88334807022974</v>
      </c>
      <c r="EF42">
        <v>106.69653717331011</v>
      </c>
      <c r="EG42">
        <v>92.544945811560325</v>
      </c>
      <c r="EH42">
        <v>100.42675445910126</v>
      </c>
      <c r="EI42">
        <v>102.40796760092036</v>
      </c>
      <c r="EK42">
        <f t="shared" si="6"/>
        <v>103.52108294976289</v>
      </c>
      <c r="EL42">
        <f t="shared" si="7"/>
        <v>5.2964353646317557</v>
      </c>
      <c r="EM42">
        <v>38</v>
      </c>
      <c r="EX42">
        <f t="shared" si="8"/>
        <v>2432.8240763769295</v>
      </c>
      <c r="EY42">
        <f t="shared" si="11"/>
        <v>1860.3099520157953</v>
      </c>
      <c r="EZ42">
        <f t="shared" si="12"/>
        <v>2117.2053277640853</v>
      </c>
      <c r="FA42">
        <f t="shared" si="13"/>
        <v>2311.2280940150022</v>
      </c>
      <c r="FB42">
        <f t="shared" si="14"/>
        <v>1947.1665229717387</v>
      </c>
      <c r="FC42">
        <f t="shared" si="15"/>
        <v>2340.931712980364</v>
      </c>
      <c r="FD42">
        <f t="shared" si="16"/>
        <v>2620.1967921987612</v>
      </c>
      <c r="FE42">
        <f t="shared" si="17"/>
        <v>2664.1155214332107</v>
      </c>
      <c r="FF42">
        <f t="shared" si="18"/>
        <v>2453.8238126399701</v>
      </c>
      <c r="FG42">
        <f t="shared" si="19"/>
        <v>2080.9402088344104</v>
      </c>
      <c r="FH42">
        <f t="shared" si="20"/>
        <v>1681.5893650400315</v>
      </c>
      <c r="FI42">
        <f t="shared" si="21"/>
        <v>2223.0992729763302</v>
      </c>
      <c r="FJ42">
        <f t="shared" si="22"/>
        <v>2043.9914844934963</v>
      </c>
      <c r="FK42">
        <f t="shared" si="23"/>
        <v>1965.5010362608948</v>
      </c>
      <c r="FL42">
        <f t="shared" si="24"/>
        <v>2804.0363938138762</v>
      </c>
      <c r="FM42">
        <f t="shared" si="25"/>
        <v>2323.4255384616476</v>
      </c>
      <c r="FN42">
        <f t="shared" si="26"/>
        <v>2356.9626731746512</v>
      </c>
      <c r="FO42">
        <f t="shared" si="27"/>
        <v>3456.1271706080593</v>
      </c>
      <c r="FP42">
        <f t="shared" si="28"/>
        <v>1832.2564949045495</v>
      </c>
      <c r="FQ42">
        <f t="shared" si="29"/>
        <v>1893.8667113863487</v>
      </c>
      <c r="FR42">
        <f t="shared" si="30"/>
        <v>2265.5072704972154</v>
      </c>
      <c r="FS42">
        <f t="shared" si="31"/>
        <v>2230.6345365996071</v>
      </c>
      <c r="FT42">
        <f t="shared" si="32"/>
        <v>2670.1617037924821</v>
      </c>
      <c r="FU42">
        <f t="shared" si="33"/>
        <v>1950.9931387061251</v>
      </c>
      <c r="FV42">
        <f t="shared" si="34"/>
        <v>1660.4991514292581</v>
      </c>
      <c r="FW42">
        <f t="shared" si="35"/>
        <v>1930.3646506983423</v>
      </c>
      <c r="FX42">
        <f t="shared" si="36"/>
        <v>2055.3243290158266</v>
      </c>
      <c r="FY42">
        <f t="shared" si="37"/>
        <v>2026.7800268040655</v>
      </c>
      <c r="FZ42">
        <f t="shared" si="38"/>
        <v>2241.5175062822091</v>
      </c>
      <c r="GA42">
        <f t="shared" si="39"/>
        <v>2120.8392075004576</v>
      </c>
      <c r="GB42">
        <f t="shared" si="40"/>
        <v>1773.666558490914</v>
      </c>
      <c r="GC42">
        <f t="shared" si="41"/>
        <v>2471.777674830797</v>
      </c>
      <c r="GD42">
        <f t="shared" si="42"/>
        <v>1740.9741752420637</v>
      </c>
      <c r="GE42">
        <f t="shared" si="43"/>
        <v>2337.1929213843309</v>
      </c>
      <c r="GF42">
        <f t="shared" si="44"/>
        <v>1680.8171192391042</v>
      </c>
      <c r="GG42">
        <f t="shared" si="45"/>
        <v>1811.7416322984054</v>
      </c>
      <c r="GH42">
        <f t="shared" si="46"/>
        <v>3359.001241747048</v>
      </c>
      <c r="GI42">
        <f t="shared" si="47"/>
        <v>2960.9376909269022</v>
      </c>
      <c r="GJ42">
        <f t="shared" si="48"/>
        <v>1891.7401967934672</v>
      </c>
      <c r="GK42">
        <f t="shared" si="49"/>
        <v>2980.5312011452293</v>
      </c>
      <c r="GL42">
        <f t="shared" si="50"/>
        <v>2884.7232577272721</v>
      </c>
      <c r="GM42">
        <f t="shared" si="51"/>
        <v>2326.2141924518182</v>
      </c>
      <c r="GN42">
        <f t="shared" si="52"/>
        <v>1687.8675547637931</v>
      </c>
      <c r="GO42">
        <f t="shared" si="53"/>
        <v>2163.4801551788341</v>
      </c>
      <c r="GP42">
        <f t="shared" si="54"/>
        <v>2727.4798489391524</v>
      </c>
      <c r="GQ42">
        <f t="shared" si="55"/>
        <v>1933.1725479688002</v>
      </c>
      <c r="GR42">
        <f t="shared" si="56"/>
        <v>1557.112907932466</v>
      </c>
      <c r="GS42">
        <f t="shared" si="57"/>
        <v>1926.130426306132</v>
      </c>
      <c r="GT42">
        <f t="shared" si="58"/>
        <v>2694.9467478884962</v>
      </c>
      <c r="GU42">
        <f t="shared" si="59"/>
        <v>2031.0911444828116</v>
      </c>
      <c r="GV42">
        <f t="shared" si="60"/>
        <v>2245.5219992677894</v>
      </c>
      <c r="GW42">
        <f t="shared" si="61"/>
        <v>2211.1852866276317</v>
      </c>
      <c r="GX42">
        <f t="shared" si="62"/>
        <v>1436.9704338266195</v>
      </c>
      <c r="GY42">
        <f t="shared" si="63"/>
        <v>2063.6957436173957</v>
      </c>
      <c r="GZ42">
        <f t="shared" si="64"/>
        <v>2486.867513321874</v>
      </c>
      <c r="HA42">
        <f t="shared" si="65"/>
        <v>2238.3462246247359</v>
      </c>
      <c r="HB42">
        <f t="shared" si="66"/>
        <v>1880.9007184140696</v>
      </c>
      <c r="HC42">
        <f t="shared" si="67"/>
        <v>3084.9450191321334</v>
      </c>
      <c r="HD42">
        <f t="shared" si="68"/>
        <v>2629.087754325536</v>
      </c>
      <c r="HE42">
        <f t="shared" si="69"/>
        <v>1353.8935501177768</v>
      </c>
      <c r="HF42">
        <f t="shared" si="70"/>
        <v>2282.2688356969188</v>
      </c>
      <c r="HG42">
        <f t="shared" si="71"/>
        <v>2013.0132450368137</v>
      </c>
      <c r="HH42">
        <f t="shared" si="72"/>
        <v>3043.9033740366453</v>
      </c>
      <c r="HI42">
        <f t="shared" si="73"/>
        <v>1744.3510294024811</v>
      </c>
      <c r="HJ42">
        <f t="shared" si="9"/>
        <v>1781.147281307075</v>
      </c>
      <c r="HK42">
        <f t="shared" si="74"/>
        <v>1642.2623095867648</v>
      </c>
      <c r="HL42">
        <f t="shared" si="75"/>
        <v>1461.4609971584987</v>
      </c>
      <c r="HM42">
        <f t="shared" si="76"/>
        <v>2295.8985541619527</v>
      </c>
      <c r="HN42">
        <f t="shared" si="77"/>
        <v>2328.509673370977</v>
      </c>
      <c r="HO42">
        <f t="shared" si="78"/>
        <v>2078.3787953901824</v>
      </c>
      <c r="HP42">
        <f t="shared" si="79"/>
        <v>1864.1228445259264</v>
      </c>
      <c r="HQ42">
        <f t="shared" si="80"/>
        <v>1571.3592224122781</v>
      </c>
      <c r="HR42">
        <f t="shared" si="81"/>
        <v>2006.0136591126814</v>
      </c>
      <c r="HS42">
        <f t="shared" si="82"/>
        <v>1794.6382269033427</v>
      </c>
      <c r="HT42">
        <f t="shared" si="83"/>
        <v>2888.0341170179745</v>
      </c>
      <c r="HU42">
        <f t="shared" si="84"/>
        <v>1970.5730423481391</v>
      </c>
      <c r="HV42">
        <f t="shared" si="85"/>
        <v>2261.6292405269101</v>
      </c>
      <c r="HW42">
        <f t="shared" si="86"/>
        <v>2656.7939666448847</v>
      </c>
      <c r="HX42">
        <f t="shared" si="87"/>
        <v>1869.4045688712906</v>
      </c>
      <c r="HY42">
        <f t="shared" si="88"/>
        <v>2134.6148021236631</v>
      </c>
      <c r="HZ42">
        <f t="shared" si="89"/>
        <v>2270.755515141404</v>
      </c>
      <c r="IA42">
        <f t="shared" si="90"/>
        <v>2002.5517482904952</v>
      </c>
      <c r="IB42">
        <f t="shared" si="91"/>
        <v>1373.1319962133632</v>
      </c>
      <c r="IC42">
        <f t="shared" si="92"/>
        <v>1804.1027284840297</v>
      </c>
      <c r="ID42">
        <f t="shared" si="93"/>
        <v>1941.3285733606649</v>
      </c>
      <c r="IE42">
        <f t="shared" si="94"/>
        <v>1880.9275585267467</v>
      </c>
      <c r="IF42">
        <f t="shared" si="95"/>
        <v>2023.2567367677098</v>
      </c>
      <c r="IG42">
        <f t="shared" si="96"/>
        <v>2617.3573776177982</v>
      </c>
      <c r="IH42">
        <f t="shared" si="97"/>
        <v>2010.4833646508239</v>
      </c>
      <c r="II42">
        <f t="shared" si="98"/>
        <v>2001.8197387558619</v>
      </c>
      <c r="IJ42">
        <f t="shared" si="99"/>
        <v>2738.1655098036363</v>
      </c>
      <c r="IK42">
        <f t="shared" si="100"/>
        <v>2884.6642711516824</v>
      </c>
      <c r="IL42">
        <f t="shared" si="101"/>
        <v>2266.5892920989336</v>
      </c>
      <c r="IM42">
        <f t="shared" si="102"/>
        <v>2495.052150160459</v>
      </c>
      <c r="IN42">
        <f t="shared" si="103"/>
        <v>2016.6998687976013</v>
      </c>
      <c r="IO42">
        <f t="shared" si="104"/>
        <v>1903.7152276383231</v>
      </c>
      <c r="IP42">
        <f t="shared" si="105"/>
        <v>2591.13180222553</v>
      </c>
      <c r="IQ42">
        <f t="shared" si="106"/>
        <v>2175.298037031826</v>
      </c>
      <c r="IR42">
        <f t="shared" si="107"/>
        <v>1789.953820545911</v>
      </c>
      <c r="IS42">
        <f t="shared" si="108"/>
        <v>1928.7084632476469</v>
      </c>
      <c r="IT42">
        <f t="shared" si="109"/>
        <v>2362.3275692155216</v>
      </c>
      <c r="IU42">
        <f t="shared" si="110"/>
        <v>1843.1749386745114</v>
      </c>
      <c r="IV42">
        <f t="shared" si="111"/>
        <v>1976.6832204806319</v>
      </c>
      <c r="IW42">
        <f t="shared" si="112"/>
        <v>2073.11106157832</v>
      </c>
      <c r="IX42">
        <f t="shared" si="113"/>
        <v>1912.4586450816807</v>
      </c>
      <c r="IY42">
        <f t="shared" si="114"/>
        <v>2832.9022803644871</v>
      </c>
      <c r="IZ42">
        <f t="shared" si="115"/>
        <v>2137.8810185137527</v>
      </c>
      <c r="JA42">
        <f t="shared" si="116"/>
        <v>1660.8154301877451</v>
      </c>
      <c r="JB42">
        <f t="shared" si="117"/>
        <v>1921.9927624782788</v>
      </c>
      <c r="JC42">
        <f t="shared" si="118"/>
        <v>1931.0698674016585</v>
      </c>
      <c r="JD42">
        <f t="shared" si="119"/>
        <v>2143.4966569719923</v>
      </c>
      <c r="JE42">
        <f t="shared" si="120"/>
        <v>2183.1029270545255</v>
      </c>
      <c r="JF42">
        <f t="shared" si="121"/>
        <v>2695.3411745795429</v>
      </c>
      <c r="JG42">
        <f t="shared" si="122"/>
        <v>1565.33099181023</v>
      </c>
      <c r="JH42">
        <f t="shared" si="123"/>
        <v>1996.6169023611299</v>
      </c>
      <c r="JI42">
        <f t="shared" si="124"/>
        <v>1771.894328985321</v>
      </c>
      <c r="JJ42">
        <f t="shared" si="125"/>
        <v>1748.2341382180955</v>
      </c>
      <c r="JK42">
        <f t="shared" si="126"/>
        <v>2073.477566262231</v>
      </c>
      <c r="JL42">
        <f t="shared" si="127"/>
        <v>1537.4643649532477</v>
      </c>
      <c r="JM42">
        <f t="shared" si="128"/>
        <v>2022.0179549184654</v>
      </c>
      <c r="JN42">
        <f t="shared" si="129"/>
        <v>2499.0604217450636</v>
      </c>
      <c r="JO42">
        <f t="shared" si="130"/>
        <v>2032.791808332835</v>
      </c>
      <c r="JP42">
        <f t="shared" si="131"/>
        <v>2146.2280776178072</v>
      </c>
      <c r="JQ42">
        <f t="shared" si="132"/>
        <v>2063.4730746671403</v>
      </c>
      <c r="JR42">
        <f t="shared" si="133"/>
        <v>1581.4950726988145</v>
      </c>
      <c r="JS42">
        <f t="shared" si="134"/>
        <v>2006.1181162864593</v>
      </c>
      <c r="JT42">
        <f t="shared" si="135"/>
        <v>1594.10245509674</v>
      </c>
      <c r="JU42">
        <f t="shared" si="136"/>
        <v>2005.1442405748624</v>
      </c>
      <c r="JV42">
        <f t="shared" si="10"/>
        <v>1796.0119496844254</v>
      </c>
      <c r="JW42">
        <f t="shared" si="137"/>
        <v>2120.2806619821936</v>
      </c>
      <c r="JX42">
        <f t="shared" si="138"/>
        <v>1820.4676383518868</v>
      </c>
      <c r="JY42">
        <f t="shared" si="139"/>
        <v>1906.4760621032121</v>
      </c>
      <c r="JZ42">
        <f t="shared" si="140"/>
        <v>1637.2030940453419</v>
      </c>
      <c r="KA42">
        <f t="shared" si="141"/>
        <v>1827.5319206087286</v>
      </c>
      <c r="KB42">
        <f t="shared" si="142"/>
        <v>1806.1889089850206</v>
      </c>
      <c r="KC42">
        <f t="shared" si="143"/>
        <v>1833.1209897489032</v>
      </c>
      <c r="KD42">
        <f t="shared" si="144"/>
        <v>1814.7719330225582</v>
      </c>
      <c r="KE42">
        <f t="shared" si="145"/>
        <v>2181.2050736092338</v>
      </c>
      <c r="KF42">
        <f t="shared" si="146"/>
        <v>2102.3654334286343</v>
      </c>
    </row>
    <row r="43" spans="1:292" x14ac:dyDescent="0.25">
      <c r="A43">
        <v>101.17084085356953</v>
      </c>
      <c r="B43">
        <v>108.71967643810325</v>
      </c>
      <c r="C43">
        <v>108.95297339151789</v>
      </c>
      <c r="D43">
        <v>105.36082295772619</v>
      </c>
      <c r="E43">
        <v>105.85305828079593</v>
      </c>
      <c r="F43">
        <v>106.36739842129489</v>
      </c>
      <c r="G43">
        <v>98.174254130968492</v>
      </c>
      <c r="H43">
        <v>103.0232837520718</v>
      </c>
      <c r="I43">
        <v>106.3780779204417</v>
      </c>
      <c r="J43">
        <v>107.28299525878175</v>
      </c>
      <c r="K43">
        <v>100.26658376668139</v>
      </c>
      <c r="L43">
        <v>108.73804618764608</v>
      </c>
      <c r="M43">
        <v>102.61395545882156</v>
      </c>
      <c r="N43">
        <v>102.30540115898846</v>
      </c>
      <c r="O43">
        <v>94.338832003254254</v>
      </c>
      <c r="P43">
        <v>97.516790524361355</v>
      </c>
      <c r="Q43">
        <v>110.60716098252763</v>
      </c>
      <c r="R43">
        <v>112.1253933910522</v>
      </c>
      <c r="S43">
        <v>97.898629065561934</v>
      </c>
      <c r="T43">
        <v>100.24060888584253</v>
      </c>
      <c r="U43">
        <v>99.845303496470194</v>
      </c>
      <c r="V43">
        <v>101.65219923674917</v>
      </c>
      <c r="W43">
        <v>96.12217688845827</v>
      </c>
      <c r="X43">
        <v>104.46636032984294</v>
      </c>
      <c r="Y43">
        <v>104.31342947091937</v>
      </c>
      <c r="Z43">
        <v>108.73159691951258</v>
      </c>
      <c r="AA43">
        <v>106.73376652167089</v>
      </c>
      <c r="AB43">
        <v>100.8558525958257</v>
      </c>
      <c r="AC43">
        <v>110.86857467180552</v>
      </c>
      <c r="AD43">
        <v>105.71226158176812</v>
      </c>
      <c r="AE43">
        <v>111.45917919989415</v>
      </c>
      <c r="AF43">
        <v>102.1451386445483</v>
      </c>
      <c r="AG43">
        <v>106.78634406597861</v>
      </c>
      <c r="AH43">
        <v>100.14946150557068</v>
      </c>
      <c r="AI43">
        <v>107.95957796721638</v>
      </c>
      <c r="AJ43">
        <v>110.80662687924419</v>
      </c>
      <c r="AK43">
        <v>100.1976301813329</v>
      </c>
      <c r="AL43">
        <v>100.5850287928924</v>
      </c>
      <c r="AM43">
        <v>101.8912084839055</v>
      </c>
      <c r="AN43">
        <v>117.77168393078151</v>
      </c>
      <c r="AO43">
        <v>105.64617789047114</v>
      </c>
      <c r="AP43">
        <v>102.25913281086927</v>
      </c>
      <c r="AQ43">
        <v>98.575964608974843</v>
      </c>
      <c r="AR43">
        <v>92.83652619393564</v>
      </c>
      <c r="AS43">
        <v>98.837472346680741</v>
      </c>
      <c r="AT43">
        <v>110.21813995707737</v>
      </c>
      <c r="AU43">
        <v>103.10295015054294</v>
      </c>
      <c r="AV43">
        <v>101.5565200372189</v>
      </c>
      <c r="AW43">
        <v>103.11103392219862</v>
      </c>
      <c r="AX43">
        <v>96.399050126460764</v>
      </c>
      <c r="AY43">
        <v>99.437084124002709</v>
      </c>
      <c r="AZ43">
        <v>106.58512581824894</v>
      </c>
      <c r="BA43">
        <v>98.67507607365259</v>
      </c>
      <c r="BB43">
        <v>99.874537855059842</v>
      </c>
      <c r="BC43">
        <v>102.31487777401212</v>
      </c>
      <c r="BD43">
        <v>101.66163786499536</v>
      </c>
      <c r="BE43">
        <v>104.32547392371056</v>
      </c>
      <c r="BF43">
        <v>115.60633113366629</v>
      </c>
      <c r="BG43">
        <v>106.70124741398972</v>
      </c>
      <c r="BH43">
        <v>99.621778807836833</v>
      </c>
      <c r="BI43">
        <v>99.866923903662354</v>
      </c>
      <c r="BJ43">
        <v>104.61304600526472</v>
      </c>
      <c r="BK43">
        <v>128.52739439694338</v>
      </c>
      <c r="BL43">
        <v>99.643216047634937</v>
      </c>
      <c r="BM43">
        <v>107.37922467079923</v>
      </c>
      <c r="BN43">
        <v>112.36598972547357</v>
      </c>
      <c r="BO43">
        <v>107.56881469006979</v>
      </c>
      <c r="BP43">
        <v>107.02232852842711</v>
      </c>
      <c r="BQ43">
        <v>98.133545967725766</v>
      </c>
      <c r="BR43">
        <v>101.91565140515824</v>
      </c>
      <c r="BS43">
        <v>106.28238115526018</v>
      </c>
      <c r="BT43">
        <v>109.28961259748762</v>
      </c>
      <c r="BU43">
        <v>98.440817992490665</v>
      </c>
      <c r="BV43">
        <v>106.3375153929849</v>
      </c>
      <c r="BW43">
        <v>106.41443079617984</v>
      </c>
      <c r="BX43">
        <v>93.841088633558954</v>
      </c>
      <c r="BY43">
        <v>112.62146820727418</v>
      </c>
      <c r="BZ43">
        <v>104.62256215980881</v>
      </c>
      <c r="CA43">
        <v>102.80214867021195</v>
      </c>
      <c r="CB43">
        <v>94.742844339471134</v>
      </c>
      <c r="CC43">
        <v>105.85603742371205</v>
      </c>
      <c r="CD43">
        <v>103.02397918512393</v>
      </c>
      <c r="CE43">
        <v>102.4030439998666</v>
      </c>
      <c r="CF43">
        <v>110.6220750864142</v>
      </c>
      <c r="CG43">
        <v>111.3254260612742</v>
      </c>
      <c r="CH43">
        <v>102.08959898857604</v>
      </c>
      <c r="CI43">
        <v>106.64111675452574</v>
      </c>
      <c r="CJ43">
        <v>106.9383071994482</v>
      </c>
      <c r="CK43">
        <v>107.21609536526169</v>
      </c>
      <c r="CL43">
        <v>100.15683558482944</v>
      </c>
      <c r="CM43">
        <v>103.44043394237028</v>
      </c>
      <c r="CN43">
        <v>103.71470370066139</v>
      </c>
      <c r="CO43">
        <v>98.808417476923395</v>
      </c>
      <c r="CP43">
        <v>106.72256770678366</v>
      </c>
      <c r="CQ43">
        <v>109.53933341138985</v>
      </c>
      <c r="CR43">
        <v>103.73391249508062</v>
      </c>
      <c r="CS43">
        <v>98.127012798138395</v>
      </c>
      <c r="CT43">
        <v>101.83166645908413</v>
      </c>
      <c r="CU43">
        <v>102.52329573993245</v>
      </c>
      <c r="CV43">
        <v>107.98584622599083</v>
      </c>
      <c r="CW43">
        <v>99.1114319329333</v>
      </c>
      <c r="CX43">
        <v>102.82154419461942</v>
      </c>
      <c r="CY43">
        <v>109.73580503651174</v>
      </c>
      <c r="CZ43">
        <v>107.01513012722504</v>
      </c>
      <c r="DA43">
        <v>106.0205858868476</v>
      </c>
      <c r="DB43">
        <v>100.97979026937777</v>
      </c>
      <c r="DC43">
        <v>99.774471307281331</v>
      </c>
      <c r="DD43">
        <v>110.88592676135816</v>
      </c>
      <c r="DE43">
        <v>104.35266218727725</v>
      </c>
      <c r="DF43">
        <v>108.15059186631629</v>
      </c>
      <c r="DG43">
        <v>98.755927639842895</v>
      </c>
      <c r="DH43">
        <v>102.202765612615</v>
      </c>
      <c r="DI43">
        <v>115.99354317294188</v>
      </c>
      <c r="DJ43">
        <v>101.37218225604705</v>
      </c>
      <c r="DK43">
        <v>101.51491049288364</v>
      </c>
      <c r="DL43">
        <v>103.59278312168975</v>
      </c>
      <c r="DM43">
        <v>101.05263114876406</v>
      </c>
      <c r="DN43">
        <v>96.873421205753189</v>
      </c>
      <c r="DO43">
        <v>95.747321655929241</v>
      </c>
      <c r="DP43">
        <v>105.61460951828172</v>
      </c>
      <c r="DQ43">
        <v>110.108122286214</v>
      </c>
      <c r="DR43">
        <v>111.66134107637426</v>
      </c>
      <c r="DS43">
        <v>109.38387770328484</v>
      </c>
      <c r="DT43">
        <v>109.99663153780743</v>
      </c>
      <c r="DU43">
        <v>98.611486892321125</v>
      </c>
      <c r="DV43">
        <v>95.360376320751413</v>
      </c>
      <c r="DW43">
        <v>97.080849796369563</v>
      </c>
      <c r="DX43">
        <v>105.34916706052169</v>
      </c>
      <c r="DY43">
        <v>99.447149129469537</v>
      </c>
      <c r="DZ43">
        <v>90.401263208235605</v>
      </c>
      <c r="EA43">
        <v>108.42717743592115</v>
      </c>
      <c r="EB43">
        <v>105.82317757860451</v>
      </c>
      <c r="EC43">
        <v>101.92402129361818</v>
      </c>
      <c r="ED43">
        <v>93.253956347099134</v>
      </c>
      <c r="EE43">
        <v>106.71665365407677</v>
      </c>
      <c r="EF43">
        <v>106.7300008870313</v>
      </c>
      <c r="EG43">
        <v>92.138971422082236</v>
      </c>
      <c r="EH43">
        <v>97.901881870358594</v>
      </c>
      <c r="EI43">
        <v>101.71812293790583</v>
      </c>
      <c r="EK43">
        <f t="shared" si="6"/>
        <v>103.8350165305887</v>
      </c>
      <c r="EL43">
        <f t="shared" si="7"/>
        <v>5.5337310069722188</v>
      </c>
      <c r="EM43">
        <v>39</v>
      </c>
      <c r="EX43">
        <f t="shared" si="8"/>
        <v>2386.1528124049296</v>
      </c>
      <c r="EY43">
        <f t="shared" si="11"/>
        <v>1889.3180914954467</v>
      </c>
      <c r="EZ43">
        <f t="shared" si="12"/>
        <v>2121.9976319376124</v>
      </c>
      <c r="FA43">
        <f t="shared" si="13"/>
        <v>2303.9386420580863</v>
      </c>
      <c r="FB43">
        <f t="shared" si="14"/>
        <v>2000.5640095325812</v>
      </c>
      <c r="FC43">
        <f t="shared" si="15"/>
        <v>2357.6929003183491</v>
      </c>
      <c r="FD43">
        <f t="shared" si="16"/>
        <v>2616.6254977449848</v>
      </c>
      <c r="FE43">
        <f t="shared" si="17"/>
        <v>2661.3223915786525</v>
      </c>
      <c r="FF43">
        <f t="shared" si="18"/>
        <v>2468.8251824467466</v>
      </c>
      <c r="FG43">
        <f t="shared" si="19"/>
        <v>2078.5816523337999</v>
      </c>
      <c r="FH43">
        <f t="shared" si="20"/>
        <v>1678.7182100834659</v>
      </c>
      <c r="FI43">
        <f t="shared" si="21"/>
        <v>2198.4590304944068</v>
      </c>
      <c r="FJ43">
        <f t="shared" si="22"/>
        <v>2046.3368051743448</v>
      </c>
      <c r="FK43">
        <f t="shared" si="23"/>
        <v>1966.8639883350959</v>
      </c>
      <c r="FL43">
        <f t="shared" si="24"/>
        <v>2771.97056330129</v>
      </c>
      <c r="FM43">
        <f t="shared" si="25"/>
        <v>2288.1687855783011</v>
      </c>
      <c r="FN43">
        <f t="shared" si="26"/>
        <v>2356.1252634717803</v>
      </c>
      <c r="FO43">
        <f t="shared" si="27"/>
        <v>3494.1717542663641</v>
      </c>
      <c r="FP43">
        <f t="shared" si="28"/>
        <v>1813.0313329049618</v>
      </c>
      <c r="FQ43">
        <f t="shared" si="29"/>
        <v>1922.0719149657095</v>
      </c>
      <c r="FR43">
        <f t="shared" si="30"/>
        <v>2284.4825974436221</v>
      </c>
      <c r="FS43">
        <f t="shared" si="31"/>
        <v>2239.4712265317198</v>
      </c>
      <c r="FT43">
        <f t="shared" si="32"/>
        <v>2661.8028267635136</v>
      </c>
      <c r="FU43">
        <f t="shared" si="33"/>
        <v>1935.1822097861495</v>
      </c>
      <c r="FV43">
        <f t="shared" si="34"/>
        <v>1659.907055231484</v>
      </c>
      <c r="FW43">
        <f t="shared" si="35"/>
        <v>1957.2678518177113</v>
      </c>
      <c r="FX43">
        <f t="shared" si="36"/>
        <v>2054.1453027739612</v>
      </c>
      <c r="FY43">
        <f t="shared" si="37"/>
        <v>2012.1281110133332</v>
      </c>
      <c r="FZ43">
        <f t="shared" si="38"/>
        <v>2249.855313838118</v>
      </c>
      <c r="GA43">
        <f t="shared" si="39"/>
        <v>2148.4975087803878</v>
      </c>
      <c r="GB43">
        <f t="shared" si="40"/>
        <v>1820.8015020614675</v>
      </c>
      <c r="GC43">
        <f t="shared" si="41"/>
        <v>2490.1322779115289</v>
      </c>
      <c r="GD43">
        <f t="shared" si="42"/>
        <v>1775.28250817551</v>
      </c>
      <c r="GE43">
        <f t="shared" si="43"/>
        <v>2373.0572707637052</v>
      </c>
      <c r="GF43">
        <f t="shared" si="44"/>
        <v>1700.8300921883265</v>
      </c>
      <c r="GG43">
        <f t="shared" si="45"/>
        <v>1815.4802774199825</v>
      </c>
      <c r="GH43">
        <f t="shared" si="46"/>
        <v>3323.3919281475928</v>
      </c>
      <c r="GI43">
        <f t="shared" si="47"/>
        <v>3026.5696115936216</v>
      </c>
      <c r="GJ43">
        <f t="shared" si="48"/>
        <v>1879.0290639579982</v>
      </c>
      <c r="GK43">
        <f t="shared" si="49"/>
        <v>2985.4321745537627</v>
      </c>
      <c r="GL43">
        <f t="shared" si="50"/>
        <v>2942.156563436658</v>
      </c>
      <c r="GM43">
        <f t="shared" si="51"/>
        <v>2288.4487294752712</v>
      </c>
      <c r="GN43">
        <f t="shared" si="52"/>
        <v>1680.1633928277195</v>
      </c>
      <c r="GO43">
        <f t="shared" si="53"/>
        <v>2132.9499505173003</v>
      </c>
      <c r="GP43">
        <f t="shared" si="54"/>
        <v>2697.8494042186608</v>
      </c>
      <c r="GQ43">
        <f t="shared" si="55"/>
        <v>1933.6592033127577</v>
      </c>
      <c r="GR43">
        <f t="shared" si="56"/>
        <v>1550.6612223686832</v>
      </c>
      <c r="GS43">
        <f t="shared" si="57"/>
        <v>1920.8583402677334</v>
      </c>
      <c r="GT43">
        <f t="shared" si="58"/>
        <v>2676.5907300054932</v>
      </c>
      <c r="GU43">
        <f t="shared" si="59"/>
        <v>2025.0763870099474</v>
      </c>
      <c r="GV43">
        <f t="shared" si="60"/>
        <v>2206.6965891464151</v>
      </c>
      <c r="GW43">
        <f t="shared" si="61"/>
        <v>2234.5589033260085</v>
      </c>
      <c r="GX43">
        <f t="shared" si="62"/>
        <v>1443.8452640700846</v>
      </c>
      <c r="GY43">
        <f t="shared" si="63"/>
        <v>2022.4189805722378</v>
      </c>
      <c r="GZ43">
        <f t="shared" si="64"/>
        <v>2456.8185775616003</v>
      </c>
      <c r="HA43">
        <f t="shared" si="65"/>
        <v>2227.1405295485911</v>
      </c>
      <c r="HB43">
        <f t="shared" si="66"/>
        <v>1903.5833071561551</v>
      </c>
      <c r="HC43">
        <f t="shared" si="67"/>
        <v>3081.2032104570612</v>
      </c>
      <c r="HD43">
        <f t="shared" si="68"/>
        <v>2617.187005539331</v>
      </c>
      <c r="HE43">
        <f t="shared" si="69"/>
        <v>1343.6417510014348</v>
      </c>
      <c r="HF43">
        <f t="shared" si="70"/>
        <v>2289.7404545386057</v>
      </c>
      <c r="HG43">
        <f t="shared" si="71"/>
        <v>2122.5149262369982</v>
      </c>
      <c r="HH43">
        <f t="shared" si="72"/>
        <v>3118.0281230719561</v>
      </c>
      <c r="HI43">
        <f t="shared" si="73"/>
        <v>1855.516315769798</v>
      </c>
      <c r="HJ43">
        <f t="shared" si="9"/>
        <v>1855.6057372272062</v>
      </c>
      <c r="HK43">
        <f t="shared" si="74"/>
        <v>1705.8867727574125</v>
      </c>
      <c r="HL43">
        <f t="shared" si="75"/>
        <v>1557.3444477268547</v>
      </c>
      <c r="HM43">
        <f t="shared" si="76"/>
        <v>2334.7069780200845</v>
      </c>
      <c r="HN43">
        <f t="shared" si="77"/>
        <v>2447.9839486697347</v>
      </c>
      <c r="HO43">
        <f t="shared" si="78"/>
        <v>2066.044320520899</v>
      </c>
      <c r="HP43">
        <f t="shared" si="79"/>
        <v>1964.9325623640107</v>
      </c>
      <c r="HQ43">
        <f t="shared" si="80"/>
        <v>1732.4914937977137</v>
      </c>
      <c r="HR43">
        <f t="shared" si="81"/>
        <v>1971.566111067187</v>
      </c>
      <c r="HS43">
        <f t="shared" si="82"/>
        <v>1787.5019233060716</v>
      </c>
      <c r="HT43">
        <f t="shared" si="83"/>
        <v>2919.9248285754056</v>
      </c>
      <c r="HU43">
        <f t="shared" si="84"/>
        <v>1945.0297831524895</v>
      </c>
      <c r="HV43">
        <f t="shared" si="85"/>
        <v>2236.0257880780637</v>
      </c>
      <c r="HW43">
        <f t="shared" si="86"/>
        <v>2620.7283934670022</v>
      </c>
      <c r="HX43">
        <f t="shared" si="87"/>
        <v>1843.399568374256</v>
      </c>
      <c r="HY43">
        <f t="shared" si="88"/>
        <v>2110.9136272769365</v>
      </c>
      <c r="HZ43">
        <f t="shared" si="89"/>
        <v>2250.9060681338651</v>
      </c>
      <c r="IA43">
        <f t="shared" si="90"/>
        <v>2008.5880105964939</v>
      </c>
      <c r="IB43">
        <f t="shared" si="91"/>
        <v>1365.187330651089</v>
      </c>
      <c r="IC43">
        <f t="shared" si="92"/>
        <v>1791.1833694588408</v>
      </c>
      <c r="ID43">
        <f t="shared" si="93"/>
        <v>1911.5059497065006</v>
      </c>
      <c r="IE43">
        <f t="shared" si="94"/>
        <v>1866.9738669397841</v>
      </c>
      <c r="IF43">
        <f t="shared" si="95"/>
        <v>1992.5306589679954</v>
      </c>
      <c r="IG43">
        <f t="shared" si="96"/>
        <v>2612.2807508116175</v>
      </c>
      <c r="IH43">
        <f t="shared" si="97"/>
        <v>1984.2904350084975</v>
      </c>
      <c r="II43">
        <f t="shared" si="98"/>
        <v>1997.6865527402133</v>
      </c>
      <c r="IJ43">
        <f t="shared" si="99"/>
        <v>2728.9020008367875</v>
      </c>
      <c r="IK43">
        <f t="shared" si="100"/>
        <v>2875.9529873961151</v>
      </c>
      <c r="IL43">
        <f t="shared" si="101"/>
        <v>2276.260080602814</v>
      </c>
      <c r="IM43">
        <f t="shared" si="102"/>
        <v>2482.8094859398198</v>
      </c>
      <c r="IN43">
        <f t="shared" si="103"/>
        <v>2011.3004713555745</v>
      </c>
      <c r="IO43">
        <f t="shared" si="104"/>
        <v>1933.9908499120613</v>
      </c>
      <c r="IP43">
        <f t="shared" si="105"/>
        <v>2573.5039280254532</v>
      </c>
      <c r="IQ43">
        <f t="shared" si="106"/>
        <v>2200.72354818952</v>
      </c>
      <c r="IR43">
        <f t="shared" si="107"/>
        <v>1774.9766863769141</v>
      </c>
      <c r="IS43">
        <f t="shared" si="108"/>
        <v>1932.8541761250226</v>
      </c>
      <c r="IT43">
        <f t="shared" si="109"/>
        <v>2392.5267863487211</v>
      </c>
      <c r="IU43">
        <f t="shared" si="110"/>
        <v>1839.3047438472372</v>
      </c>
      <c r="IV43">
        <f t="shared" si="111"/>
        <v>2005.5932522666151</v>
      </c>
      <c r="IW43">
        <f t="shared" si="112"/>
        <v>2101.1426727757325</v>
      </c>
      <c r="IX43">
        <f t="shared" si="113"/>
        <v>1902.1215561807744</v>
      </c>
      <c r="IY43">
        <f t="shared" si="114"/>
        <v>2833.2479940425628</v>
      </c>
      <c r="IZ43">
        <f t="shared" si="115"/>
        <v>2115.3255107780524</v>
      </c>
      <c r="JA43">
        <f t="shared" si="116"/>
        <v>1640.5067521337694</v>
      </c>
      <c r="JB43">
        <f t="shared" si="117"/>
        <v>1918.6502342265528</v>
      </c>
      <c r="JC43">
        <f t="shared" si="118"/>
        <v>1980.417937503131</v>
      </c>
      <c r="JD43">
        <f t="shared" si="119"/>
        <v>2149.6250697702581</v>
      </c>
      <c r="JE43">
        <f t="shared" si="120"/>
        <v>2168.9345825248733</v>
      </c>
      <c r="JF43">
        <f t="shared" si="121"/>
        <v>2665.7063274908605</v>
      </c>
      <c r="JG43">
        <f t="shared" si="122"/>
        <v>1568.077856884217</v>
      </c>
      <c r="JH43">
        <f t="shared" si="123"/>
        <v>2009.0271066028558</v>
      </c>
      <c r="JI43">
        <f t="shared" si="124"/>
        <v>1799.7385366280421</v>
      </c>
      <c r="JJ43">
        <f t="shared" si="125"/>
        <v>1728.1234489800897</v>
      </c>
      <c r="JK43">
        <f t="shared" si="126"/>
        <v>2045.9735553645783</v>
      </c>
      <c r="JL43">
        <f t="shared" si="127"/>
        <v>1544.7019928509437</v>
      </c>
      <c r="JM43">
        <f t="shared" si="128"/>
        <v>2009.4588837050669</v>
      </c>
      <c r="JN43">
        <f t="shared" si="129"/>
        <v>2520.3010846134139</v>
      </c>
      <c r="JO43">
        <f t="shared" si="130"/>
        <v>2103.8525208141391</v>
      </c>
      <c r="JP43">
        <f t="shared" si="131"/>
        <v>2166.7756889914972</v>
      </c>
      <c r="JQ43">
        <f t="shared" si="132"/>
        <v>2048.3053013377889</v>
      </c>
      <c r="JR43">
        <f t="shared" si="133"/>
        <v>1594.2768516534061</v>
      </c>
      <c r="JS43">
        <f t="shared" si="134"/>
        <v>2043.6504985923516</v>
      </c>
      <c r="JT43">
        <f t="shared" si="135"/>
        <v>1630.178042291931</v>
      </c>
      <c r="JU43">
        <f t="shared" si="136"/>
        <v>2057.4079797722525</v>
      </c>
      <c r="JV43">
        <f t="shared" si="10"/>
        <v>1711.8684680143988</v>
      </c>
      <c r="JW43">
        <f t="shared" si="137"/>
        <v>1987.8813825901709</v>
      </c>
      <c r="JX43">
        <f t="shared" si="138"/>
        <v>1841.4795203655224</v>
      </c>
      <c r="JY43">
        <f t="shared" si="139"/>
        <v>1934.7955164575519</v>
      </c>
      <c r="JZ43">
        <f t="shared" si="140"/>
        <v>1632.8308164945211</v>
      </c>
      <c r="KA43">
        <f t="shared" si="141"/>
        <v>1839.883951985162</v>
      </c>
      <c r="KB43">
        <f t="shared" si="142"/>
        <v>1803.3719911855574</v>
      </c>
      <c r="KC43">
        <f t="shared" si="143"/>
        <v>1833.6959197104784</v>
      </c>
      <c r="KD43">
        <f t="shared" si="144"/>
        <v>1806.8109263885387</v>
      </c>
      <c r="KE43">
        <f t="shared" si="145"/>
        <v>2126.3664508692623</v>
      </c>
      <c r="KF43">
        <f t="shared" si="146"/>
        <v>2088.203394986384</v>
      </c>
    </row>
    <row r="44" spans="1:292" x14ac:dyDescent="0.25">
      <c r="A44">
        <v>103.1088831308798</v>
      </c>
      <c r="B44">
        <v>108.30695981485113</v>
      </c>
      <c r="C44">
        <v>109.74419554109737</v>
      </c>
      <c r="D44">
        <v>105.59407131610232</v>
      </c>
      <c r="E44">
        <v>104.45551494568133</v>
      </c>
      <c r="F44">
        <v>106.28818388540672</v>
      </c>
      <c r="G44">
        <v>98.45293964286752</v>
      </c>
      <c r="H44">
        <v>101.93711945681801</v>
      </c>
      <c r="I44">
        <v>105.48597712293166</v>
      </c>
      <c r="J44">
        <v>107.79333586092987</v>
      </c>
      <c r="K44">
        <v>100.39863997331308</v>
      </c>
      <c r="L44">
        <v>110.69097040716871</v>
      </c>
      <c r="M44">
        <v>104.24974492410033</v>
      </c>
      <c r="N44">
        <v>103.28902310359958</v>
      </c>
      <c r="O44">
        <v>94.227052902284967</v>
      </c>
      <c r="P44">
        <v>99.093730126872956</v>
      </c>
      <c r="Q44">
        <v>112.21558946730367</v>
      </c>
      <c r="R44">
        <v>111.96284477401278</v>
      </c>
      <c r="S44">
        <v>99.956420744128906</v>
      </c>
      <c r="T44">
        <v>100.56446318001726</v>
      </c>
      <c r="U44">
        <v>102.23904781371201</v>
      </c>
      <c r="V44">
        <v>100.2520392322879</v>
      </c>
      <c r="W44">
        <v>97.248226263101031</v>
      </c>
      <c r="X44">
        <v>105.28126723765564</v>
      </c>
      <c r="Y44">
        <v>105.50227629192209</v>
      </c>
      <c r="Z44">
        <v>108.87915864455749</v>
      </c>
      <c r="AA44">
        <v>104.85788583693132</v>
      </c>
      <c r="AB44">
        <v>102.77258008878903</v>
      </c>
      <c r="AC44">
        <v>110.81182345566411</v>
      </c>
      <c r="AD44">
        <v>105.09357058189441</v>
      </c>
      <c r="AE44">
        <v>109.57894004916976</v>
      </c>
      <c r="AF44">
        <v>102.74622902901137</v>
      </c>
      <c r="AG44">
        <v>105.96308425076265</v>
      </c>
      <c r="AH44">
        <v>99.800282773813805</v>
      </c>
      <c r="AI44">
        <v>107.96922204924276</v>
      </c>
      <c r="AJ44">
        <v>109.80574014088182</v>
      </c>
      <c r="AK44">
        <v>100.9680100462429</v>
      </c>
      <c r="AL44">
        <v>99.673111084415893</v>
      </c>
      <c r="AM44">
        <v>100.93685568887551</v>
      </c>
      <c r="AN44">
        <v>117.06236849668029</v>
      </c>
      <c r="AO44">
        <v>106.08601641067955</v>
      </c>
      <c r="AP44">
        <v>105.43605538187057</v>
      </c>
      <c r="AQ44">
        <v>99.961768609017255</v>
      </c>
      <c r="AR44">
        <v>93.071874825279679</v>
      </c>
      <c r="AS44">
        <v>100.86571722159549</v>
      </c>
      <c r="AT44">
        <v>110.18678813599352</v>
      </c>
      <c r="AU44">
        <v>104.90914474750431</v>
      </c>
      <c r="AV44">
        <v>101.9604660729774</v>
      </c>
      <c r="AW44">
        <v>104.28444144334945</v>
      </c>
      <c r="AX44">
        <v>96.601754613253405</v>
      </c>
      <c r="AY44">
        <v>99.955725268111919</v>
      </c>
      <c r="AZ44">
        <v>107.20404680371655</v>
      </c>
      <c r="BA44">
        <v>99.361278958003581</v>
      </c>
      <c r="BB44">
        <v>101.27340227681592</v>
      </c>
      <c r="BC44">
        <v>103.27463956609947</v>
      </c>
      <c r="BD44">
        <v>103.48936685168444</v>
      </c>
      <c r="BE44">
        <v>102.52100104382394</v>
      </c>
      <c r="BF44">
        <v>114.92023173509936</v>
      </c>
      <c r="BG44">
        <v>107.91181129841414</v>
      </c>
      <c r="BH44">
        <v>101.22093977058979</v>
      </c>
      <c r="BI44">
        <v>100.06119459717814</v>
      </c>
      <c r="BJ44">
        <v>99.007984723546826</v>
      </c>
      <c r="BK44">
        <v>125.84818822906773</v>
      </c>
      <c r="BL44">
        <v>95.180013979709599</v>
      </c>
      <c r="BM44">
        <v>102.84283895766879</v>
      </c>
      <c r="BN44">
        <v>107.07525759070157</v>
      </c>
      <c r="BO44">
        <v>100.30792449561292</v>
      </c>
      <c r="BP44">
        <v>105.90886811373547</v>
      </c>
      <c r="BQ44">
        <v>95.810065585181562</v>
      </c>
      <c r="BR44">
        <v>101.68235391423704</v>
      </c>
      <c r="BS44">
        <v>97.469250511970273</v>
      </c>
      <c r="BT44">
        <v>99.508674102112209</v>
      </c>
      <c r="BU44">
        <v>98.750112190376797</v>
      </c>
      <c r="BV44">
        <v>107.7389540774179</v>
      </c>
      <c r="BW44">
        <v>106.04877424759168</v>
      </c>
      <c r="BX44">
        <v>93.601387316993041</v>
      </c>
      <c r="BY44">
        <v>114.58309228772288</v>
      </c>
      <c r="BZ44">
        <v>104.65552448753529</v>
      </c>
      <c r="CA44">
        <v>103.9996084239299</v>
      </c>
      <c r="CB44">
        <v>94.680949627727358</v>
      </c>
      <c r="CC44">
        <v>107.50467666363512</v>
      </c>
      <c r="CD44">
        <v>103.16160523559741</v>
      </c>
      <c r="CE44">
        <v>102.19101398572407</v>
      </c>
      <c r="CF44">
        <v>108.57431091358977</v>
      </c>
      <c r="CG44">
        <v>110.97533272573916</v>
      </c>
      <c r="CH44">
        <v>101.96317832210978</v>
      </c>
      <c r="CI44">
        <v>107.13229983137018</v>
      </c>
      <c r="CJ44">
        <v>106.74223994591867</v>
      </c>
      <c r="CK44">
        <v>108.29972758372712</v>
      </c>
      <c r="CL44">
        <v>102.16865983113755</v>
      </c>
      <c r="CM44">
        <v>102.9500770410112</v>
      </c>
      <c r="CN44">
        <v>103.99582458520719</v>
      </c>
      <c r="CO44">
        <v>99.384108667376751</v>
      </c>
      <c r="CP44">
        <v>105.78474226973643</v>
      </c>
      <c r="CQ44">
        <v>111.03505563089247</v>
      </c>
      <c r="CR44">
        <v>100.18312381400473</v>
      </c>
      <c r="CS44">
        <v>98.235285403876418</v>
      </c>
      <c r="CT44">
        <v>99.377367473579113</v>
      </c>
      <c r="CU44">
        <v>100.97917147950041</v>
      </c>
      <c r="CV44">
        <v>105.71042311526415</v>
      </c>
      <c r="CW44">
        <v>98.320791592789391</v>
      </c>
      <c r="CX44">
        <v>102.95475424355988</v>
      </c>
      <c r="CY44">
        <v>109.61459358197625</v>
      </c>
      <c r="CZ44">
        <v>107.37663419174584</v>
      </c>
      <c r="DA44">
        <v>103.9714710969731</v>
      </c>
      <c r="DB44">
        <v>99.469691540181415</v>
      </c>
      <c r="DC44">
        <v>99.405010155144382</v>
      </c>
      <c r="DD44">
        <v>112.12173737307056</v>
      </c>
      <c r="DE44">
        <v>103.25902740651921</v>
      </c>
      <c r="DF44">
        <v>109.66049006743266</v>
      </c>
      <c r="DG44">
        <v>99.367092817895127</v>
      </c>
      <c r="DH44">
        <v>105.05865295656372</v>
      </c>
      <c r="DI44">
        <v>114.9873763282305</v>
      </c>
      <c r="DJ44">
        <v>100.42428428994724</v>
      </c>
      <c r="DK44">
        <v>101.98065529511065</v>
      </c>
      <c r="DL44">
        <v>102.72168721388466</v>
      </c>
      <c r="DM44">
        <v>101.30125845808475</v>
      </c>
      <c r="DN44">
        <v>97.009031568798704</v>
      </c>
      <c r="DO44">
        <v>95.907545964909772</v>
      </c>
      <c r="DP44">
        <v>105.65109852023008</v>
      </c>
      <c r="DQ44">
        <v>109.99616370378935</v>
      </c>
      <c r="DR44">
        <v>110.66635344510617</v>
      </c>
      <c r="DS44">
        <v>109.30460147357221</v>
      </c>
      <c r="DT44">
        <v>111.31975581410893</v>
      </c>
      <c r="DU44">
        <v>99.262959876189086</v>
      </c>
      <c r="DV44">
        <v>93.03211868365365</v>
      </c>
      <c r="DW44">
        <v>96.629981172219374</v>
      </c>
      <c r="DX44">
        <v>106.19362759913136</v>
      </c>
      <c r="DY44">
        <v>98.901841970122291</v>
      </c>
      <c r="DZ44">
        <v>95.330904183926833</v>
      </c>
      <c r="EA44">
        <v>111.63628523328408</v>
      </c>
      <c r="EB44">
        <v>104.6303977148655</v>
      </c>
      <c r="EC44">
        <v>101.93932598131171</v>
      </c>
      <c r="ED44">
        <v>95.117819307027347</v>
      </c>
      <c r="EE44">
        <v>106.1128208789796</v>
      </c>
      <c r="EF44">
        <v>107.4360043879044</v>
      </c>
      <c r="EG44">
        <v>90.704456839907181</v>
      </c>
      <c r="EH44">
        <v>100.54863205690556</v>
      </c>
      <c r="EI44">
        <v>100.70692603233988</v>
      </c>
      <c r="EK44">
        <f t="shared" si="6"/>
        <v>103.67551765040476</v>
      </c>
      <c r="EL44">
        <f t="shared" si="7"/>
        <v>5.4044387849683213</v>
      </c>
      <c r="EM44">
        <v>40</v>
      </c>
      <c r="EX44">
        <f t="shared" si="8"/>
        <v>2431.8622776179041</v>
      </c>
      <c r="EY44">
        <f t="shared" si="11"/>
        <v>1882.1459492621586</v>
      </c>
      <c r="EZ44">
        <f t="shared" si="12"/>
        <v>2137.407688914313</v>
      </c>
      <c r="FA44">
        <f t="shared" si="13"/>
        <v>2309.0391138556065</v>
      </c>
      <c r="FB44">
        <f t="shared" si="14"/>
        <v>1974.1512167101405</v>
      </c>
      <c r="FC44">
        <f t="shared" si="15"/>
        <v>2355.9370658085509</v>
      </c>
      <c r="FD44">
        <f t="shared" si="16"/>
        <v>2624.0532660814192</v>
      </c>
      <c r="FE44">
        <f t="shared" si="17"/>
        <v>2633.264332714517</v>
      </c>
      <c r="FF44">
        <f t="shared" si="18"/>
        <v>2448.1212840756857</v>
      </c>
      <c r="FG44">
        <f t="shared" si="19"/>
        <v>2088.4693760080627</v>
      </c>
      <c r="FH44">
        <f t="shared" si="20"/>
        <v>1680.9291676178627</v>
      </c>
      <c r="FI44">
        <f t="shared" si="21"/>
        <v>2237.943130465007</v>
      </c>
      <c r="FJ44">
        <f t="shared" si="22"/>
        <v>2078.9578670303972</v>
      </c>
      <c r="FK44">
        <f t="shared" si="23"/>
        <v>1985.7745302915778</v>
      </c>
      <c r="FL44">
        <f t="shared" si="24"/>
        <v>2768.6861429740543</v>
      </c>
      <c r="FM44">
        <f t="shared" si="25"/>
        <v>2325.1706593664658</v>
      </c>
      <c r="FN44">
        <f t="shared" si="26"/>
        <v>2390.3875929069163</v>
      </c>
      <c r="FO44">
        <f t="shared" si="27"/>
        <v>3489.1062399419384</v>
      </c>
      <c r="FP44">
        <f t="shared" si="28"/>
        <v>1851.1405569609444</v>
      </c>
      <c r="FQ44">
        <f t="shared" si="29"/>
        <v>1928.2816861382207</v>
      </c>
      <c r="FR44">
        <f t="shared" si="30"/>
        <v>2339.2519961430994</v>
      </c>
      <c r="FS44">
        <f t="shared" si="31"/>
        <v>2208.6246923093895</v>
      </c>
      <c r="FT44">
        <f t="shared" si="32"/>
        <v>2692.9852396626466</v>
      </c>
      <c r="FU44">
        <f t="shared" si="33"/>
        <v>1950.277914715964</v>
      </c>
      <c r="FV44">
        <f t="shared" si="34"/>
        <v>1678.824803749397</v>
      </c>
      <c r="FW44">
        <f t="shared" si="35"/>
        <v>1959.9240973688823</v>
      </c>
      <c r="FX44">
        <f t="shared" si="36"/>
        <v>2018.043030525002</v>
      </c>
      <c r="FY44">
        <f t="shared" si="37"/>
        <v>2050.3678479297337</v>
      </c>
      <c r="FZ44">
        <f t="shared" si="38"/>
        <v>2248.7036617529311</v>
      </c>
      <c r="GA44">
        <f t="shared" si="39"/>
        <v>2135.9232240943552</v>
      </c>
      <c r="GB44">
        <f t="shared" si="40"/>
        <v>1790.0858419027481</v>
      </c>
      <c r="GC44">
        <f t="shared" si="41"/>
        <v>2504.7858834394674</v>
      </c>
      <c r="GD44">
        <f t="shared" si="42"/>
        <v>1761.5961256851263</v>
      </c>
      <c r="GE44">
        <f t="shared" si="43"/>
        <v>2364.7834256951955</v>
      </c>
      <c r="GF44">
        <f t="shared" si="44"/>
        <v>1700.9820281742839</v>
      </c>
      <c r="GG44">
        <f t="shared" si="45"/>
        <v>1799.0815277729209</v>
      </c>
      <c r="GH44">
        <f t="shared" si="46"/>
        <v>3348.9441714493137</v>
      </c>
      <c r="GI44">
        <f t="shared" si="47"/>
        <v>2999.1303151310044</v>
      </c>
      <c r="GJ44">
        <f t="shared" si="48"/>
        <v>1861.4293449457916</v>
      </c>
      <c r="GK44">
        <f t="shared" si="49"/>
        <v>2967.4515102022374</v>
      </c>
      <c r="GL44">
        <f t="shared" si="50"/>
        <v>2954.4056936458464</v>
      </c>
      <c r="GM44">
        <f t="shared" si="51"/>
        <v>2359.5448186108565</v>
      </c>
      <c r="GN44">
        <f t="shared" si="52"/>
        <v>1703.7835233508297</v>
      </c>
      <c r="GO44">
        <f t="shared" si="53"/>
        <v>2138.3571633047641</v>
      </c>
      <c r="GP44">
        <f t="shared" si="54"/>
        <v>2753.2120020014645</v>
      </c>
      <c r="GQ44">
        <f t="shared" si="55"/>
        <v>1933.1091691949346</v>
      </c>
      <c r="GR44">
        <f t="shared" si="56"/>
        <v>1577.826263887576</v>
      </c>
      <c r="GS44">
        <f t="shared" si="57"/>
        <v>1928.4986484578963</v>
      </c>
      <c r="GT44">
        <f t="shared" si="58"/>
        <v>2707.050435181186</v>
      </c>
      <c r="GU44">
        <f t="shared" si="59"/>
        <v>2029.3346454596547</v>
      </c>
      <c r="GV44">
        <f t="shared" si="60"/>
        <v>2218.206215095116</v>
      </c>
      <c r="GW44">
        <f t="shared" si="61"/>
        <v>2247.5345918933826</v>
      </c>
      <c r="GX44">
        <f t="shared" si="62"/>
        <v>1453.8860040845327</v>
      </c>
      <c r="GY44">
        <f t="shared" si="63"/>
        <v>2050.7454191076763</v>
      </c>
      <c r="GZ44">
        <f t="shared" si="64"/>
        <v>2479.8646941395054</v>
      </c>
      <c r="HA44">
        <f t="shared" si="65"/>
        <v>2267.1812901419989</v>
      </c>
      <c r="HB44">
        <f t="shared" si="66"/>
        <v>1870.6578449159354</v>
      </c>
      <c r="HC44">
        <f t="shared" si="67"/>
        <v>3062.9169137739427</v>
      </c>
      <c r="HD44">
        <f t="shared" si="68"/>
        <v>2646.8799298909857</v>
      </c>
      <c r="HE44">
        <f t="shared" si="69"/>
        <v>1365.2103222700848</v>
      </c>
      <c r="HF44">
        <f t="shared" si="70"/>
        <v>2294.19467670433</v>
      </c>
      <c r="HG44">
        <f t="shared" si="71"/>
        <v>2008.7927215291782</v>
      </c>
      <c r="HH44">
        <f t="shared" si="72"/>
        <v>3053.0315500212014</v>
      </c>
      <c r="HI44">
        <f t="shared" si="73"/>
        <v>1772.4043430123756</v>
      </c>
      <c r="HJ44">
        <f t="shared" si="9"/>
        <v>1777.2130743879345</v>
      </c>
      <c r="HK44">
        <f t="shared" si="74"/>
        <v>1625.565405153563</v>
      </c>
      <c r="HL44">
        <f t="shared" si="75"/>
        <v>1452.2237669563933</v>
      </c>
      <c r="HM44">
        <f t="shared" si="76"/>
        <v>2310.416684249853</v>
      </c>
      <c r="HN44">
        <f t="shared" si="77"/>
        <v>2390.0237208452163</v>
      </c>
      <c r="HO44">
        <f t="shared" si="78"/>
        <v>2061.3148903552283</v>
      </c>
      <c r="HP44">
        <f t="shared" si="79"/>
        <v>1801.9967381085212</v>
      </c>
      <c r="HQ44">
        <f t="shared" si="80"/>
        <v>1577.4411432487902</v>
      </c>
      <c r="HR44">
        <f t="shared" si="81"/>
        <v>1977.7606345518302</v>
      </c>
      <c r="HS44">
        <f t="shared" si="82"/>
        <v>1811.0596896744287</v>
      </c>
      <c r="HT44">
        <f t="shared" si="83"/>
        <v>2909.8915123516053</v>
      </c>
      <c r="HU44">
        <f t="shared" si="84"/>
        <v>1940.0615309021118</v>
      </c>
      <c r="HV44">
        <f t="shared" si="85"/>
        <v>2274.9725546246118</v>
      </c>
      <c r="HW44">
        <f t="shared" si="86"/>
        <v>2621.5540787341583</v>
      </c>
      <c r="HX44">
        <f t="shared" si="87"/>
        <v>1864.871851023041</v>
      </c>
      <c r="HY44">
        <f t="shared" si="88"/>
        <v>2109.534584971555</v>
      </c>
      <c r="HZ44">
        <f t="shared" si="89"/>
        <v>2285.9624726585557</v>
      </c>
      <c r="IA44">
        <f t="shared" si="90"/>
        <v>2011.271211508682</v>
      </c>
      <c r="IB44">
        <f t="shared" si="91"/>
        <v>1362.3606501373192</v>
      </c>
      <c r="IC44">
        <f t="shared" si="92"/>
        <v>1758.0261435790017</v>
      </c>
      <c r="ID44">
        <f t="shared" si="93"/>
        <v>1905.4946949778687</v>
      </c>
      <c r="IE44">
        <f t="shared" si="94"/>
        <v>1864.6619362154797</v>
      </c>
      <c r="IF44">
        <f t="shared" si="95"/>
        <v>2001.7081448155188</v>
      </c>
      <c r="IG44">
        <f t="shared" si="96"/>
        <v>2607.491235008787</v>
      </c>
      <c r="IH44">
        <f t="shared" si="97"/>
        <v>2004.3456425670508</v>
      </c>
      <c r="II44">
        <f t="shared" si="98"/>
        <v>2037.8135617442315</v>
      </c>
      <c r="IJ44">
        <f t="shared" si="99"/>
        <v>2715.9657062153979</v>
      </c>
      <c r="IK44">
        <f t="shared" si="100"/>
        <v>2883.7483184232606</v>
      </c>
      <c r="IL44">
        <f t="shared" si="101"/>
        <v>2289.5223401252856</v>
      </c>
      <c r="IM44">
        <f t="shared" si="102"/>
        <v>2460.9917772649887</v>
      </c>
      <c r="IN44">
        <f t="shared" si="103"/>
        <v>2038.7640929736135</v>
      </c>
      <c r="IO44">
        <f t="shared" si="104"/>
        <v>1867.79077460402</v>
      </c>
      <c r="IP44">
        <f t="shared" si="105"/>
        <v>2576.343512847398</v>
      </c>
      <c r="IQ44">
        <f t="shared" si="106"/>
        <v>2147.6827431088259</v>
      </c>
      <c r="IR44">
        <f t="shared" si="107"/>
        <v>1748.243400606543</v>
      </c>
      <c r="IS44">
        <f t="shared" si="108"/>
        <v>1892.1260509518841</v>
      </c>
      <c r="IT44">
        <f t="shared" si="109"/>
        <v>2373.440913455247</v>
      </c>
      <c r="IU44">
        <f t="shared" si="110"/>
        <v>1841.6876479055593</v>
      </c>
      <c r="IV44">
        <f t="shared" si="111"/>
        <v>2003.3779235939644</v>
      </c>
      <c r="IW44">
        <f t="shared" si="112"/>
        <v>2108.2404692783721</v>
      </c>
      <c r="IX44">
        <f t="shared" si="113"/>
        <v>1865.3582674259947</v>
      </c>
      <c r="IY44">
        <f t="shared" si="114"/>
        <v>2790.878286362557</v>
      </c>
      <c r="IZ44">
        <f t="shared" si="115"/>
        <v>2107.4925391760298</v>
      </c>
      <c r="JA44">
        <f t="shared" si="116"/>
        <v>1658.7900069352188</v>
      </c>
      <c r="JB44">
        <f t="shared" si="117"/>
        <v>1898.5424326211278</v>
      </c>
      <c r="JC44">
        <f t="shared" si="118"/>
        <v>2008.0666949411927</v>
      </c>
      <c r="JD44">
        <f t="shared" si="119"/>
        <v>2162.9283318620583</v>
      </c>
      <c r="JE44">
        <f t="shared" si="120"/>
        <v>2229.5418741862736</v>
      </c>
      <c r="JF44">
        <f t="shared" si="121"/>
        <v>2642.5830979464395</v>
      </c>
      <c r="JG44">
        <f t="shared" si="122"/>
        <v>1553.4152761036987</v>
      </c>
      <c r="JH44">
        <f t="shared" si="123"/>
        <v>2018.2444120005594</v>
      </c>
      <c r="JI44">
        <f t="shared" si="124"/>
        <v>1784.6048098651054</v>
      </c>
      <c r="JJ44">
        <f t="shared" si="125"/>
        <v>1732.3752797182856</v>
      </c>
      <c r="JK44">
        <f t="shared" si="126"/>
        <v>2048.8376558905134</v>
      </c>
      <c r="JL44">
        <f t="shared" si="127"/>
        <v>1547.2869091191478</v>
      </c>
      <c r="JM44">
        <f t="shared" si="128"/>
        <v>2010.1531356599535</v>
      </c>
      <c r="JN44">
        <f t="shared" si="129"/>
        <v>2517.7384277370834</v>
      </c>
      <c r="JO44">
        <f t="shared" si="130"/>
        <v>2085.1055917871049</v>
      </c>
      <c r="JP44">
        <f t="shared" si="131"/>
        <v>2165.2053130744703</v>
      </c>
      <c r="JQ44">
        <f t="shared" si="132"/>
        <v>2072.9438964619094</v>
      </c>
      <c r="JR44">
        <f t="shared" si="133"/>
        <v>1604.8093801689977</v>
      </c>
      <c r="JS44">
        <f t="shared" si="134"/>
        <v>1993.7540419665729</v>
      </c>
      <c r="JT44">
        <f t="shared" si="135"/>
        <v>1622.6070730164283</v>
      </c>
      <c r="JU44">
        <f t="shared" si="136"/>
        <v>2073.899803098584</v>
      </c>
      <c r="JV44">
        <f t="shared" si="10"/>
        <v>1702.4816314922805</v>
      </c>
      <c r="JW44">
        <f t="shared" si="137"/>
        <v>2096.2818757985169</v>
      </c>
      <c r="JX44">
        <f t="shared" si="138"/>
        <v>1895.9815965722148</v>
      </c>
      <c r="JY44">
        <f t="shared" si="139"/>
        <v>1912.9875799989354</v>
      </c>
      <c r="JZ44">
        <f t="shared" si="140"/>
        <v>1633.0759987919387</v>
      </c>
      <c r="KA44">
        <f t="shared" si="141"/>
        <v>1876.6576362662593</v>
      </c>
      <c r="KB44">
        <f t="shared" si="142"/>
        <v>1793.1680063651575</v>
      </c>
      <c r="KC44">
        <f t="shared" si="143"/>
        <v>1845.8255526917671</v>
      </c>
      <c r="KD44">
        <f t="shared" si="144"/>
        <v>1778.6806294996766</v>
      </c>
      <c r="KE44">
        <f t="shared" si="145"/>
        <v>2183.8521773229986</v>
      </c>
      <c r="KF44">
        <f t="shared" si="146"/>
        <v>2067.444215105611</v>
      </c>
    </row>
    <row r="45" spans="1:292" x14ac:dyDescent="0.25">
      <c r="A45">
        <v>102.78081705273011</v>
      </c>
      <c r="B45">
        <v>107.65529232713105</v>
      </c>
      <c r="C45">
        <v>108.78456164886349</v>
      </c>
      <c r="D45">
        <v>106.20519302615179</v>
      </c>
      <c r="E45">
        <v>104.70995256809314</v>
      </c>
      <c r="F45">
        <v>107.71959611541716</v>
      </c>
      <c r="G45">
        <v>99.300974341047365</v>
      </c>
      <c r="H45">
        <v>102.52467045481504</v>
      </c>
      <c r="I45">
        <v>106.5139239034044</v>
      </c>
      <c r="J45">
        <v>107.23181278535232</v>
      </c>
      <c r="K45">
        <v>100.00276004460146</v>
      </c>
      <c r="L45">
        <v>111.11473457722943</v>
      </c>
      <c r="M45">
        <v>102.46391727792452</v>
      </c>
      <c r="N45">
        <v>103.04723055525163</v>
      </c>
      <c r="O45">
        <v>94.511891093083392</v>
      </c>
      <c r="P45">
        <v>98.877443520016342</v>
      </c>
      <c r="Q45">
        <v>110.61942353531843</v>
      </c>
      <c r="R45">
        <v>112.3933637866365</v>
      </c>
      <c r="S45">
        <v>100.08599639033582</v>
      </c>
      <c r="T45">
        <v>100.61792536372835</v>
      </c>
      <c r="U45">
        <v>101.50067019138112</v>
      </c>
      <c r="V45">
        <v>101.80048023940435</v>
      </c>
      <c r="W45">
        <v>96.956130309867831</v>
      </c>
      <c r="X45">
        <v>105.3502967578082</v>
      </c>
      <c r="Y45">
        <v>105.13597044728564</v>
      </c>
      <c r="Z45">
        <v>109.28266579896868</v>
      </c>
      <c r="AA45">
        <v>107.27468478599567</v>
      </c>
      <c r="AB45">
        <v>103.04647668446438</v>
      </c>
      <c r="AC45">
        <v>111.30386004519985</v>
      </c>
      <c r="AD45">
        <v>105.9067100643787</v>
      </c>
      <c r="AE45">
        <v>110.8133958363007</v>
      </c>
      <c r="AF45">
        <v>102.02712945781171</v>
      </c>
      <c r="AG45">
        <v>106.77027447183711</v>
      </c>
      <c r="AH45">
        <v>99.731816318001776</v>
      </c>
      <c r="AI45">
        <v>106.43637198395227</v>
      </c>
      <c r="AJ45">
        <v>108.27887802344961</v>
      </c>
      <c r="AK45">
        <v>100.54529698643502</v>
      </c>
      <c r="AL45">
        <v>100.89100817357222</v>
      </c>
      <c r="AM45">
        <v>100.96161461195982</v>
      </c>
      <c r="AN45">
        <v>117.2927448209425</v>
      </c>
      <c r="AO45">
        <v>107.11277622910657</v>
      </c>
      <c r="AP45">
        <v>105.04953888145401</v>
      </c>
      <c r="AQ45">
        <v>100.49652499292193</v>
      </c>
      <c r="AR45">
        <v>95.309910326731483</v>
      </c>
      <c r="AS45">
        <v>99.538692778027411</v>
      </c>
      <c r="AT45">
        <v>109.93930322138903</v>
      </c>
      <c r="AU45">
        <v>104.58248375444389</v>
      </c>
      <c r="AV45">
        <v>102.27111288631724</v>
      </c>
      <c r="AW45">
        <v>103.4667581278898</v>
      </c>
      <c r="AX45">
        <v>96.262885158928896</v>
      </c>
      <c r="AY45">
        <v>101.84193881905396</v>
      </c>
      <c r="AZ45">
        <v>106.91305748934073</v>
      </c>
      <c r="BA45">
        <v>98.628230058780119</v>
      </c>
      <c r="BB45">
        <v>100.94531200475001</v>
      </c>
      <c r="BC45">
        <v>103.21134004807388</v>
      </c>
      <c r="BD45">
        <v>101.4496337654453</v>
      </c>
      <c r="BE45">
        <v>102.83555545154177</v>
      </c>
      <c r="BF45">
        <v>115.0260809868701</v>
      </c>
      <c r="BG45">
        <v>107.37451988710748</v>
      </c>
      <c r="BH45">
        <v>99.85212450913852</v>
      </c>
      <c r="BI45">
        <v>101.93396984366727</v>
      </c>
      <c r="BJ45">
        <v>100.59433340833739</v>
      </c>
      <c r="BK45">
        <v>126.00297659514791</v>
      </c>
      <c r="BL45">
        <v>92.892597687828783</v>
      </c>
      <c r="BM45">
        <v>101.57393875948301</v>
      </c>
      <c r="BN45">
        <v>110.57925247355023</v>
      </c>
      <c r="BO45">
        <v>105.34651946719858</v>
      </c>
      <c r="BP45">
        <v>107.45568974100412</v>
      </c>
      <c r="BQ45">
        <v>93.794593006339142</v>
      </c>
      <c r="BR45">
        <v>103.57938113187413</v>
      </c>
      <c r="BS45">
        <v>99.227357640202854</v>
      </c>
      <c r="BT45">
        <v>101.05263760117462</v>
      </c>
      <c r="BU45">
        <v>100.78290010475911</v>
      </c>
      <c r="BV45">
        <v>107.84990823548742</v>
      </c>
      <c r="BW45">
        <v>105.45066932751672</v>
      </c>
      <c r="BX45">
        <v>94.189724734983358</v>
      </c>
      <c r="BY45">
        <v>111.79057688953995</v>
      </c>
      <c r="BZ45">
        <v>104.88174020096113</v>
      </c>
      <c r="CA45">
        <v>104.84364917320727</v>
      </c>
      <c r="CB45">
        <v>93.254067876646303</v>
      </c>
      <c r="CC45">
        <v>107.76600868323546</v>
      </c>
      <c r="CD45">
        <v>104.08270796607185</v>
      </c>
      <c r="CE45">
        <v>103.51335123534109</v>
      </c>
      <c r="CF45">
        <v>113.32473551957403</v>
      </c>
      <c r="CG45">
        <v>110.06121887802644</v>
      </c>
      <c r="CH45">
        <v>102.77875371402443</v>
      </c>
      <c r="CI45">
        <v>108.29757975117199</v>
      </c>
      <c r="CJ45">
        <v>106.61892249715892</v>
      </c>
      <c r="CK45">
        <v>106.99780326896686</v>
      </c>
      <c r="CL45">
        <v>101.35481947625455</v>
      </c>
      <c r="CM45">
        <v>104.10464092562187</v>
      </c>
      <c r="CN45">
        <v>102.73836505791363</v>
      </c>
      <c r="CO45">
        <v>100.05471727895898</v>
      </c>
      <c r="CP45">
        <v>106.86921033641673</v>
      </c>
      <c r="CQ45">
        <v>109.78128905367113</v>
      </c>
      <c r="CR45">
        <v>101.49672489219293</v>
      </c>
      <c r="CS45">
        <v>99.909327514867343</v>
      </c>
      <c r="CT45">
        <v>102.27318682837871</v>
      </c>
      <c r="CU45">
        <v>100.96713451157665</v>
      </c>
      <c r="CV45">
        <v>106.58962805889155</v>
      </c>
      <c r="CW45">
        <v>97.975880824330915</v>
      </c>
      <c r="CX45">
        <v>103.66589324522221</v>
      </c>
      <c r="CY45">
        <v>110.21974522213542</v>
      </c>
      <c r="CZ45">
        <v>107.17616664311255</v>
      </c>
      <c r="DA45">
        <v>102.50740909899919</v>
      </c>
      <c r="DB45">
        <v>100.15295010147611</v>
      </c>
      <c r="DC45">
        <v>99.755874091998407</v>
      </c>
      <c r="DD45">
        <v>113.80088225503039</v>
      </c>
      <c r="DE45">
        <v>103.83206773389708</v>
      </c>
      <c r="DF45">
        <v>108.3123130482315</v>
      </c>
      <c r="DG45">
        <v>98.42487480723355</v>
      </c>
      <c r="DH45">
        <v>104.10734084019055</v>
      </c>
      <c r="DI45">
        <v>115.88709005866531</v>
      </c>
      <c r="DJ45">
        <v>102.56169500314637</v>
      </c>
      <c r="DK45">
        <v>103.56991799219026</v>
      </c>
      <c r="DL45">
        <v>103.05294223884695</v>
      </c>
      <c r="DM45">
        <v>101.5686754191629</v>
      </c>
      <c r="DN45">
        <v>99.91850232734393</v>
      </c>
      <c r="DO45">
        <v>95.405419417668895</v>
      </c>
      <c r="DP45">
        <v>105.46911926407763</v>
      </c>
      <c r="DQ45">
        <v>109.3661554429879</v>
      </c>
      <c r="DR45">
        <v>109.97082026672494</v>
      </c>
      <c r="DS45">
        <v>108.39829905401069</v>
      </c>
      <c r="DT45">
        <v>112.33373268238491</v>
      </c>
      <c r="DU45">
        <v>98.374327731660998</v>
      </c>
      <c r="DV45">
        <v>95.496166846080769</v>
      </c>
      <c r="DW45">
        <v>98.272910061913919</v>
      </c>
      <c r="DX45">
        <v>104.73706754937207</v>
      </c>
      <c r="DY45">
        <v>100.67482916431852</v>
      </c>
      <c r="DZ45">
        <v>99.053502864252863</v>
      </c>
      <c r="EA45">
        <v>111.44632368813308</v>
      </c>
      <c r="EB45">
        <v>104.39542104323738</v>
      </c>
      <c r="EC45">
        <v>98.209235402007693</v>
      </c>
      <c r="ED45">
        <v>93.784706329929534</v>
      </c>
      <c r="EE45">
        <v>105.66291534722278</v>
      </c>
      <c r="EF45">
        <v>107.821865525288</v>
      </c>
      <c r="EG45">
        <v>92.485351054700999</v>
      </c>
      <c r="EH45">
        <v>101.11863466727731</v>
      </c>
      <c r="EI45">
        <v>101.00360143736162</v>
      </c>
      <c r="EK45">
        <f t="shared" si="6"/>
        <v>103.93671202080944</v>
      </c>
      <c r="EL45">
        <f t="shared" si="7"/>
        <v>5.3110641138212111</v>
      </c>
      <c r="EM45">
        <v>41</v>
      </c>
      <c r="EX45">
        <f t="shared" si="8"/>
        <v>2424.1247142209113</v>
      </c>
      <c r="EY45">
        <f t="shared" si="11"/>
        <v>1870.8213462599606</v>
      </c>
      <c r="EZ45">
        <f t="shared" si="12"/>
        <v>2118.7175992044172</v>
      </c>
      <c r="FA45">
        <f t="shared" si="13"/>
        <v>2322.4025907463338</v>
      </c>
      <c r="FB45">
        <f t="shared" si="14"/>
        <v>1978.9599464562177</v>
      </c>
      <c r="FC45">
        <f t="shared" si="15"/>
        <v>2387.6651187854377</v>
      </c>
      <c r="FD45">
        <f t="shared" si="16"/>
        <v>2646.6558234817498</v>
      </c>
      <c r="FE45">
        <f t="shared" si="17"/>
        <v>2648.4420922482441</v>
      </c>
      <c r="FF45">
        <f t="shared" si="18"/>
        <v>2471.977899531214</v>
      </c>
      <c r="FG45">
        <f t="shared" si="19"/>
        <v>2077.5900044968353</v>
      </c>
      <c r="FH45">
        <f t="shared" si="20"/>
        <v>1674.3011284410102</v>
      </c>
      <c r="FI45">
        <f t="shared" si="21"/>
        <v>2246.5107680043302</v>
      </c>
      <c r="FJ45">
        <f t="shared" si="22"/>
        <v>2043.3447301648766</v>
      </c>
      <c r="FK45">
        <f t="shared" si="23"/>
        <v>1981.1259677464363</v>
      </c>
      <c r="FL45">
        <f t="shared" si="24"/>
        <v>2777.055581766449</v>
      </c>
      <c r="FM45">
        <f t="shared" si="25"/>
        <v>2320.095633210592</v>
      </c>
      <c r="FN45">
        <f t="shared" si="26"/>
        <v>2356.3864772138963</v>
      </c>
      <c r="FO45">
        <f t="shared" si="27"/>
        <v>3502.5225351101344</v>
      </c>
      <c r="FP45">
        <f t="shared" si="28"/>
        <v>1853.5402300595044</v>
      </c>
      <c r="FQ45">
        <f t="shared" si="29"/>
        <v>1929.3068012384379</v>
      </c>
      <c r="FR45">
        <f t="shared" si="30"/>
        <v>2322.3577530541756</v>
      </c>
      <c r="FS45">
        <f t="shared" si="31"/>
        <v>2242.7379639105557</v>
      </c>
      <c r="FT45">
        <f t="shared" si="32"/>
        <v>2684.8965564974228</v>
      </c>
      <c r="FU45">
        <f t="shared" si="33"/>
        <v>1951.5566488359955</v>
      </c>
      <c r="FV45">
        <f t="shared" si="34"/>
        <v>1672.9958931386684</v>
      </c>
      <c r="FW45">
        <f t="shared" si="35"/>
        <v>1967.1875939391759</v>
      </c>
      <c r="FX45">
        <f t="shared" si="36"/>
        <v>2064.5555482666264</v>
      </c>
      <c r="FY45">
        <f t="shared" si="37"/>
        <v>2055.8322312598493</v>
      </c>
      <c r="FZ45">
        <f t="shared" si="38"/>
        <v>2258.6885572821352</v>
      </c>
      <c r="GA45">
        <f t="shared" si="39"/>
        <v>2152.4494825081642</v>
      </c>
      <c r="GB45">
        <f t="shared" si="40"/>
        <v>1810.2519598265612</v>
      </c>
      <c r="GC45">
        <f t="shared" si="41"/>
        <v>2487.2554059538193</v>
      </c>
      <c r="GD45">
        <f t="shared" si="42"/>
        <v>1775.015357261763</v>
      </c>
      <c r="GE45">
        <f t="shared" si="43"/>
        <v>2363.1611022365805</v>
      </c>
      <c r="GF45">
        <f t="shared" si="44"/>
        <v>1676.833012709898</v>
      </c>
      <c r="GG45">
        <f t="shared" si="45"/>
        <v>1774.0650812064282</v>
      </c>
      <c r="GH45">
        <f t="shared" si="46"/>
        <v>3334.9234688803444</v>
      </c>
      <c r="GI45">
        <f t="shared" si="47"/>
        <v>3035.7764280200163</v>
      </c>
      <c r="GJ45">
        <f t="shared" si="48"/>
        <v>1861.8859371951125</v>
      </c>
      <c r="GK45">
        <f t="shared" si="49"/>
        <v>2973.2913935065471</v>
      </c>
      <c r="GL45">
        <f t="shared" si="50"/>
        <v>2983.0000848408595</v>
      </c>
      <c r="GM45">
        <f t="shared" si="51"/>
        <v>2350.8949976121253</v>
      </c>
      <c r="GN45">
        <f t="shared" si="52"/>
        <v>1712.8980991389703</v>
      </c>
      <c r="GO45">
        <f t="shared" si="53"/>
        <v>2189.7767705195524</v>
      </c>
      <c r="GP45">
        <f t="shared" si="54"/>
        <v>2716.9897876989153</v>
      </c>
      <c r="GQ45">
        <f t="shared" si="55"/>
        <v>1928.7673114663207</v>
      </c>
      <c r="GR45">
        <f t="shared" si="56"/>
        <v>1572.9133051986187</v>
      </c>
      <c r="GS45">
        <f t="shared" si="57"/>
        <v>1934.3742783245239</v>
      </c>
      <c r="GT45">
        <f t="shared" si="58"/>
        <v>2685.8247379983723</v>
      </c>
      <c r="GU45">
        <f t="shared" si="59"/>
        <v>2022.2159391100454</v>
      </c>
      <c r="GV45">
        <f t="shared" si="60"/>
        <v>2260.0648541122755</v>
      </c>
      <c r="GW45">
        <f t="shared" si="61"/>
        <v>2241.4339961656069</v>
      </c>
      <c r="GX45">
        <f t="shared" si="62"/>
        <v>1443.1597982016451</v>
      </c>
      <c r="GY45">
        <f t="shared" si="63"/>
        <v>2044.1017238494303</v>
      </c>
      <c r="GZ45">
        <f t="shared" si="64"/>
        <v>2478.3447252432961</v>
      </c>
      <c r="HA45">
        <f t="shared" si="65"/>
        <v>2222.4960743494194</v>
      </c>
      <c r="HB45">
        <f t="shared" si="66"/>
        <v>1876.3973876872617</v>
      </c>
      <c r="HC45">
        <f t="shared" si="67"/>
        <v>3065.7380659650225</v>
      </c>
      <c r="HD45">
        <f t="shared" si="68"/>
        <v>2633.7011514423725</v>
      </c>
      <c r="HE45">
        <f t="shared" si="69"/>
        <v>1346.7485224838999</v>
      </c>
      <c r="HF45">
        <f t="shared" si="70"/>
        <v>2337.133510469564</v>
      </c>
      <c r="HG45">
        <f t="shared" si="71"/>
        <v>2040.9784659488078</v>
      </c>
      <c r="HH45">
        <f t="shared" si="72"/>
        <v>3056.7866598234887</v>
      </c>
      <c r="HI45">
        <f t="shared" si="73"/>
        <v>1729.8089871126476</v>
      </c>
      <c r="HJ45">
        <f t="shared" si="9"/>
        <v>1755.2853831148705</v>
      </c>
      <c r="HK45">
        <f t="shared" si="74"/>
        <v>1678.7613814188446</v>
      </c>
      <c r="HL45">
        <f t="shared" si="75"/>
        <v>1525.1708188129362</v>
      </c>
      <c r="HM45">
        <f t="shared" si="76"/>
        <v>2344.1608131301855</v>
      </c>
      <c r="HN45">
        <f t="shared" si="77"/>
        <v>2339.7468815306265</v>
      </c>
      <c r="HO45">
        <f t="shared" si="78"/>
        <v>2099.7716166267564</v>
      </c>
      <c r="HP45">
        <f t="shared" si="79"/>
        <v>1834.5003563643256</v>
      </c>
      <c r="HQ45">
        <f t="shared" si="80"/>
        <v>1601.9165125477136</v>
      </c>
      <c r="HR45">
        <f t="shared" si="81"/>
        <v>2018.4731747837577</v>
      </c>
      <c r="HS45">
        <f t="shared" si="82"/>
        <v>1812.9247959844183</v>
      </c>
      <c r="HT45">
        <f t="shared" si="83"/>
        <v>2893.4800031873547</v>
      </c>
      <c r="HU45">
        <f t="shared" si="84"/>
        <v>1952.255909901728</v>
      </c>
      <c r="HV45">
        <f t="shared" si="85"/>
        <v>2219.5289829562857</v>
      </c>
      <c r="HW45">
        <f t="shared" si="86"/>
        <v>2627.2206379445702</v>
      </c>
      <c r="HX45">
        <f t="shared" si="87"/>
        <v>1880.0067910319265</v>
      </c>
      <c r="HY45">
        <f t="shared" si="88"/>
        <v>2077.7430111184685</v>
      </c>
      <c r="HZ45">
        <f t="shared" si="89"/>
        <v>2291.5193954664778</v>
      </c>
      <c r="IA45">
        <f t="shared" si="90"/>
        <v>2029.2293210244693</v>
      </c>
      <c r="IB45">
        <f t="shared" si="91"/>
        <v>1379.989404025021</v>
      </c>
      <c r="IC45">
        <f t="shared" si="92"/>
        <v>1834.944620704478</v>
      </c>
      <c r="ID45">
        <f t="shared" si="93"/>
        <v>1889.7989629206631</v>
      </c>
      <c r="IE45">
        <f t="shared" si="94"/>
        <v>1879.5768536831663</v>
      </c>
      <c r="IF45">
        <f t="shared" si="95"/>
        <v>2023.4807597050412</v>
      </c>
      <c r="IG45">
        <f t="shared" si="96"/>
        <v>2604.4788458465623</v>
      </c>
      <c r="IH45">
        <f t="shared" si="97"/>
        <v>1980.250417348461</v>
      </c>
      <c r="II45">
        <f t="shared" si="98"/>
        <v>2021.5810407831423</v>
      </c>
      <c r="IJ45">
        <f t="shared" si="99"/>
        <v>2746.4247015494975</v>
      </c>
      <c r="IK45">
        <f t="shared" si="100"/>
        <v>2848.879641610692</v>
      </c>
      <c r="IL45">
        <f t="shared" si="101"/>
        <v>2304.9712224293626</v>
      </c>
      <c r="IM45">
        <f t="shared" si="102"/>
        <v>2486.2210016081499</v>
      </c>
      <c r="IN45">
        <f t="shared" si="103"/>
        <v>2015.7431266302769</v>
      </c>
      <c r="IO45">
        <f t="shared" si="104"/>
        <v>1892.281246471367</v>
      </c>
      <c r="IP45">
        <f t="shared" si="105"/>
        <v>2620.247365878955</v>
      </c>
      <c r="IQ45">
        <f t="shared" si="106"/>
        <v>2210.2654157391621</v>
      </c>
      <c r="IR45">
        <f t="shared" si="107"/>
        <v>1748.0350056531313</v>
      </c>
      <c r="IS45">
        <f t="shared" si="108"/>
        <v>1907.8630665548692</v>
      </c>
      <c r="IT45">
        <f t="shared" si="109"/>
        <v>2365.1148481735404</v>
      </c>
      <c r="IU45">
        <f t="shared" si="110"/>
        <v>1854.4087303356825</v>
      </c>
      <c r="IV45">
        <f t="shared" si="111"/>
        <v>2014.4380151082835</v>
      </c>
      <c r="IW45">
        <f t="shared" si="112"/>
        <v>2104.304475176983</v>
      </c>
      <c r="IX45">
        <f t="shared" si="113"/>
        <v>1839.0914451608976</v>
      </c>
      <c r="IY45">
        <f t="shared" si="114"/>
        <v>2810.048864386501</v>
      </c>
      <c r="IZ45">
        <f t="shared" si="115"/>
        <v>2114.9312299224189</v>
      </c>
      <c r="JA45">
        <f t="shared" si="116"/>
        <v>1683.6321902232237</v>
      </c>
      <c r="JB45">
        <f t="shared" si="117"/>
        <v>1909.0784739189687</v>
      </c>
      <c r="JC45">
        <f t="shared" si="118"/>
        <v>1983.379322401838</v>
      </c>
      <c r="JD45">
        <f t="shared" si="119"/>
        <v>2142.4190266961573</v>
      </c>
      <c r="JE45">
        <f t="shared" si="120"/>
        <v>2209.353244890297</v>
      </c>
      <c r="JF45">
        <f t="shared" si="121"/>
        <v>2663.2598745888654</v>
      </c>
      <c r="JG45">
        <f t="shared" si="122"/>
        <v>1586.4778612808541</v>
      </c>
      <c r="JH45">
        <f t="shared" si="123"/>
        <v>2049.6966570199697</v>
      </c>
      <c r="JI45">
        <f t="shared" si="124"/>
        <v>1790.3597709339281</v>
      </c>
      <c r="JJ45">
        <f t="shared" si="125"/>
        <v>1736.9484364569146</v>
      </c>
      <c r="JK45">
        <f t="shared" si="126"/>
        <v>2110.2858855287218</v>
      </c>
      <c r="JL45">
        <f t="shared" si="127"/>
        <v>1539.1860467161907</v>
      </c>
      <c r="JM45">
        <f t="shared" si="128"/>
        <v>2006.6907374690832</v>
      </c>
      <c r="JN45">
        <f t="shared" si="129"/>
        <v>2503.3179611080554</v>
      </c>
      <c r="JO45">
        <f t="shared" si="130"/>
        <v>2072.0007945802868</v>
      </c>
      <c r="JP45">
        <f t="shared" si="131"/>
        <v>2147.2524475259756</v>
      </c>
      <c r="JQ45">
        <f t="shared" si="132"/>
        <v>2091.8256946196075</v>
      </c>
      <c r="JR45">
        <f t="shared" si="133"/>
        <v>1590.4426395153125</v>
      </c>
      <c r="JS45">
        <f t="shared" si="134"/>
        <v>2046.560600098873</v>
      </c>
      <c r="JT45">
        <f t="shared" si="135"/>
        <v>1650.1950742200113</v>
      </c>
      <c r="JU45">
        <f t="shared" si="136"/>
        <v>2045.4540322110872</v>
      </c>
      <c r="JV45">
        <f t="shared" si="10"/>
        <v>1733.0015699571477</v>
      </c>
      <c r="JW45">
        <f t="shared" si="137"/>
        <v>2178.1400749967852</v>
      </c>
      <c r="JX45">
        <f t="shared" si="138"/>
        <v>1892.7553731905418</v>
      </c>
      <c r="JY45">
        <f t="shared" si="139"/>
        <v>1908.6914340964888</v>
      </c>
      <c r="JZ45">
        <f t="shared" si="140"/>
        <v>1573.3196551066953</v>
      </c>
      <c r="KA45">
        <f t="shared" si="141"/>
        <v>1850.3555546300017</v>
      </c>
      <c r="KB45">
        <f t="shared" si="142"/>
        <v>1785.5651908076186</v>
      </c>
      <c r="KC45">
        <f t="shared" si="143"/>
        <v>1852.4549163881479</v>
      </c>
      <c r="KD45">
        <f t="shared" si="144"/>
        <v>1813.603302027584</v>
      </c>
      <c r="KE45">
        <f t="shared" si="145"/>
        <v>2196.2322705801166</v>
      </c>
      <c r="KF45">
        <f t="shared" si="146"/>
        <v>2073.5347579713457</v>
      </c>
    </row>
    <row r="46" spans="1:292" x14ac:dyDescent="0.25">
      <c r="A46">
        <v>101.91590615894521</v>
      </c>
      <c r="B46">
        <v>109.7279521144858</v>
      </c>
      <c r="C46">
        <v>108.23048950252216</v>
      </c>
      <c r="D46">
        <v>105.1383550380947</v>
      </c>
      <c r="E46">
        <v>105.18887385727616</v>
      </c>
      <c r="F46">
        <v>108.84553035370023</v>
      </c>
      <c r="G46">
        <v>97.62628211302939</v>
      </c>
      <c r="H46">
        <v>103.10967563445827</v>
      </c>
      <c r="I46">
        <v>106.3069553370598</v>
      </c>
      <c r="J46">
        <v>108.64113016500309</v>
      </c>
      <c r="K46">
        <v>100.20764212130534</v>
      </c>
      <c r="L46">
        <v>109.71578400341298</v>
      </c>
      <c r="M46">
        <v>104.211749457232</v>
      </c>
      <c r="N46">
        <v>101.98417324849162</v>
      </c>
      <c r="O46">
        <v>94.173050451192395</v>
      </c>
      <c r="P46">
        <v>98.461492114633586</v>
      </c>
      <c r="Q46">
        <v>109.86285858832531</v>
      </c>
      <c r="R46">
        <v>111.90543411251261</v>
      </c>
      <c r="S46">
        <v>100.77582557625098</v>
      </c>
      <c r="T46">
        <v>99.777219014179039</v>
      </c>
      <c r="U46">
        <v>101.74610722293896</v>
      </c>
      <c r="V46">
        <v>102.93768104946139</v>
      </c>
      <c r="W46">
        <v>97.175253080470895</v>
      </c>
      <c r="X46">
        <v>103.27619709076083</v>
      </c>
      <c r="Y46">
        <v>106.4339250770835</v>
      </c>
      <c r="Z46">
        <v>110.43215137450844</v>
      </c>
      <c r="AA46">
        <v>107.75330093156296</v>
      </c>
      <c r="AB46">
        <v>103.97199976404529</v>
      </c>
      <c r="AC46">
        <v>108.87997914076544</v>
      </c>
      <c r="AD46">
        <v>106.7931154996314</v>
      </c>
      <c r="AE46">
        <v>110.50489081223934</v>
      </c>
      <c r="AF46">
        <v>102.36352387871487</v>
      </c>
      <c r="AG46">
        <v>107.47744075212296</v>
      </c>
      <c r="AH46">
        <v>100.87297924840988</v>
      </c>
      <c r="AI46">
        <v>105.1507086697262</v>
      </c>
      <c r="AJ46">
        <v>109.3155172473023</v>
      </c>
      <c r="AK46">
        <v>101.09734469164897</v>
      </c>
      <c r="AL46">
        <v>99.899250677793731</v>
      </c>
      <c r="AM46">
        <v>102.57450964348433</v>
      </c>
      <c r="AN46">
        <v>119.29644540573544</v>
      </c>
      <c r="AO46">
        <v>106.90160937826963</v>
      </c>
      <c r="AP46">
        <v>104.21452546227749</v>
      </c>
      <c r="AQ46">
        <v>99.328054927915446</v>
      </c>
      <c r="AR46">
        <v>95.645463944947068</v>
      </c>
      <c r="AS46">
        <v>100.28922775690393</v>
      </c>
      <c r="AT46">
        <v>111.34141405343792</v>
      </c>
      <c r="AU46">
        <v>104.124940138922</v>
      </c>
      <c r="AV46">
        <v>101.74282427663951</v>
      </c>
      <c r="AW46">
        <v>102.86604226320787</v>
      </c>
      <c r="AX46">
        <v>96.919760087412413</v>
      </c>
      <c r="AY46">
        <v>100.51224487905768</v>
      </c>
      <c r="AZ46">
        <v>106.25266305298176</v>
      </c>
      <c r="BA46">
        <v>99.360732972425481</v>
      </c>
      <c r="BB46">
        <v>100.69811232920704</v>
      </c>
      <c r="BC46">
        <v>103.13511648139104</v>
      </c>
      <c r="BD46">
        <v>101.23601094990539</v>
      </c>
      <c r="BE46">
        <v>104.96039878956786</v>
      </c>
      <c r="BF46">
        <v>115.80963481501904</v>
      </c>
      <c r="BG46">
        <v>107.67814938126017</v>
      </c>
      <c r="BH46">
        <v>101.36687753240469</v>
      </c>
      <c r="BI46">
        <v>99.587640040894726</v>
      </c>
      <c r="BJ46">
        <v>101.28750774366583</v>
      </c>
      <c r="BK46">
        <v>124.98668929485463</v>
      </c>
      <c r="BL46">
        <v>92.590393257811044</v>
      </c>
      <c r="BM46">
        <v>101.60452507313288</v>
      </c>
      <c r="BN46">
        <v>108.05724915879978</v>
      </c>
      <c r="BO46">
        <v>105.25054947516733</v>
      </c>
      <c r="BP46">
        <v>106.42717709053231</v>
      </c>
      <c r="BQ46">
        <v>93.694664631817062</v>
      </c>
      <c r="BR46">
        <v>104.85820846831103</v>
      </c>
      <c r="BS46">
        <v>101.41254663887536</v>
      </c>
      <c r="BT46">
        <v>99.659099765530314</v>
      </c>
      <c r="BU46">
        <v>100.30580446467552</v>
      </c>
      <c r="BV46">
        <v>107.21816233891715</v>
      </c>
      <c r="BW46">
        <v>107.192623720963</v>
      </c>
      <c r="BX46">
        <v>92.707418870078854</v>
      </c>
      <c r="BY46">
        <v>113.45901058191657</v>
      </c>
      <c r="BZ46">
        <v>104.37581983244769</v>
      </c>
      <c r="CA46">
        <v>103.79063514210583</v>
      </c>
      <c r="CB46">
        <v>91.970440818035954</v>
      </c>
      <c r="CC46">
        <v>108.9231767173405</v>
      </c>
      <c r="CD46">
        <v>103.28697074291981</v>
      </c>
      <c r="CE46">
        <v>105.88272185000341</v>
      </c>
      <c r="CF46">
        <v>112.24704669380912</v>
      </c>
      <c r="CG46">
        <v>110.99861748942762</v>
      </c>
      <c r="CH46">
        <v>101.41558055442987</v>
      </c>
      <c r="CI46">
        <v>108.92670256863109</v>
      </c>
      <c r="CJ46">
        <v>107.46447831144133</v>
      </c>
      <c r="CK46">
        <v>108.13789316201778</v>
      </c>
      <c r="CL46">
        <v>100.6460712920978</v>
      </c>
      <c r="CM46">
        <v>103.87426895021042</v>
      </c>
      <c r="CN46">
        <v>103.55768696373816</v>
      </c>
      <c r="CO46">
        <v>99.365239293791973</v>
      </c>
      <c r="CP46">
        <v>107.77575665494868</v>
      </c>
      <c r="CQ46">
        <v>108.7722621315794</v>
      </c>
      <c r="CR46">
        <v>101.84108516217843</v>
      </c>
      <c r="CS46">
        <v>100.17556348623778</v>
      </c>
      <c r="CT46">
        <v>103.29164352877262</v>
      </c>
      <c r="CU46">
        <v>100.56075500924375</v>
      </c>
      <c r="CV46">
        <v>105.91191264230341</v>
      </c>
      <c r="CW46">
        <v>99.006483945075885</v>
      </c>
      <c r="CX46">
        <v>102.29861420109995</v>
      </c>
      <c r="CY46">
        <v>111.24242773430734</v>
      </c>
      <c r="CZ46">
        <v>107.60375609809657</v>
      </c>
      <c r="DA46">
        <v>101.42464309950721</v>
      </c>
      <c r="DB46">
        <v>99.70208802343592</v>
      </c>
      <c r="DC46">
        <v>99.891243212878848</v>
      </c>
      <c r="DD46">
        <v>111.04967118097409</v>
      </c>
      <c r="DE46">
        <v>104.5741913796913</v>
      </c>
      <c r="DF46">
        <v>106.78836463556324</v>
      </c>
      <c r="DG46">
        <v>98.161495912159239</v>
      </c>
      <c r="DH46">
        <v>103.75774428031789</v>
      </c>
      <c r="DI46">
        <v>114.82063247178409</v>
      </c>
      <c r="DJ46">
        <v>102.28174412930012</v>
      </c>
      <c r="DK46">
        <v>103.28500412879286</v>
      </c>
      <c r="DL46">
        <v>103.93410043862696</v>
      </c>
      <c r="DM46">
        <v>100.53609579520449</v>
      </c>
      <c r="DN46">
        <v>100.1870009623652</v>
      </c>
      <c r="DO46">
        <v>97.027823294275947</v>
      </c>
      <c r="DP46">
        <v>105.98670627284035</v>
      </c>
      <c r="DQ46">
        <v>109.37535150320764</v>
      </c>
      <c r="DR46">
        <v>113.34250333126539</v>
      </c>
      <c r="DS46">
        <v>106.77533775828596</v>
      </c>
      <c r="DT46">
        <v>111.04374941739579</v>
      </c>
      <c r="DU46">
        <v>99.760008356661004</v>
      </c>
      <c r="DV46">
        <v>93.767321308825885</v>
      </c>
      <c r="DW46">
        <v>96.497016298206063</v>
      </c>
      <c r="DX46">
        <v>105.52711057172566</v>
      </c>
      <c r="DY46">
        <v>100.92743361946123</v>
      </c>
      <c r="DZ46">
        <v>90.425419263645836</v>
      </c>
      <c r="EA46">
        <v>109.98483997130349</v>
      </c>
      <c r="EB46">
        <v>106.05145586678341</v>
      </c>
      <c r="EC46">
        <v>103.24706170290824</v>
      </c>
      <c r="ED46">
        <v>93.212205577251851</v>
      </c>
      <c r="EE46">
        <v>106.71678341420292</v>
      </c>
      <c r="EF46">
        <v>107.77361250524163</v>
      </c>
      <c r="EG46">
        <v>91.459722557540786</v>
      </c>
      <c r="EH46">
        <v>99.380510389293207</v>
      </c>
      <c r="EI46">
        <v>101.99551648473388</v>
      </c>
      <c r="EK46">
        <f t="shared" si="6"/>
        <v>103.90256758562283</v>
      </c>
      <c r="EL46">
        <f t="shared" si="7"/>
        <v>5.498030964543231</v>
      </c>
      <c r="EM46">
        <v>42</v>
      </c>
      <c r="EX46">
        <f t="shared" si="8"/>
        <v>2403.7254613900327</v>
      </c>
      <c r="EY46">
        <f t="shared" si="11"/>
        <v>1906.8397907776266</v>
      </c>
      <c r="EZ46">
        <f t="shared" si="12"/>
        <v>2107.9263399495285</v>
      </c>
      <c r="FA46">
        <f t="shared" si="13"/>
        <v>2299.0739074986104</v>
      </c>
      <c r="FB46">
        <f t="shared" si="14"/>
        <v>1988.0112928235276</v>
      </c>
      <c r="FC46">
        <f t="shared" si="15"/>
        <v>2412.6220811557223</v>
      </c>
      <c r="FD46">
        <f t="shared" si="16"/>
        <v>2602.020471540483</v>
      </c>
      <c r="FE46">
        <f t="shared" si="17"/>
        <v>2663.5540875863144</v>
      </c>
      <c r="FF46">
        <f t="shared" si="18"/>
        <v>2467.17456769297</v>
      </c>
      <c r="FG46">
        <f t="shared" si="19"/>
        <v>2104.8951821775213</v>
      </c>
      <c r="FH46">
        <f t="shared" si="20"/>
        <v>1677.7313766868549</v>
      </c>
      <c r="FI46">
        <f t="shared" si="21"/>
        <v>2218.2268726240991</v>
      </c>
      <c r="FJ46">
        <f t="shared" si="22"/>
        <v>2078.2001579845387</v>
      </c>
      <c r="FK46">
        <f t="shared" si="23"/>
        <v>1960.6882478360924</v>
      </c>
      <c r="FL46">
        <f t="shared" si="24"/>
        <v>2767.0993817051681</v>
      </c>
      <c r="FM46">
        <f t="shared" si="25"/>
        <v>2310.3356009433646</v>
      </c>
      <c r="FN46">
        <f t="shared" si="26"/>
        <v>2340.2703255178117</v>
      </c>
      <c r="FO46">
        <f t="shared" si="27"/>
        <v>3487.3171473399798</v>
      </c>
      <c r="FP46">
        <f t="shared" si="28"/>
        <v>1866.3155052636027</v>
      </c>
      <c r="FQ46">
        <f t="shared" si="29"/>
        <v>1913.1866072256269</v>
      </c>
      <c r="FR46">
        <f t="shared" si="30"/>
        <v>2327.9734065474013</v>
      </c>
      <c r="FS46">
        <f t="shared" si="31"/>
        <v>2267.7913175225117</v>
      </c>
      <c r="FT46">
        <f t="shared" si="32"/>
        <v>2690.9644757755759</v>
      </c>
      <c r="FU46">
        <f t="shared" si="33"/>
        <v>1913.1350864850115</v>
      </c>
      <c r="FV46">
        <f t="shared" si="34"/>
        <v>1693.6498401740544</v>
      </c>
      <c r="FW46">
        <f t="shared" si="35"/>
        <v>1987.8793820382468</v>
      </c>
      <c r="FX46">
        <f t="shared" si="36"/>
        <v>2073.7667579829931</v>
      </c>
      <c r="FY46">
        <f t="shared" si="37"/>
        <v>2074.2969108781886</v>
      </c>
      <c r="FZ46">
        <f t="shared" si="38"/>
        <v>2209.5007567796424</v>
      </c>
      <c r="GA46">
        <f t="shared" si="39"/>
        <v>2170.4647991886873</v>
      </c>
      <c r="GB46">
        <f t="shared" si="40"/>
        <v>1805.2122097114361</v>
      </c>
      <c r="GC46">
        <f t="shared" si="41"/>
        <v>2495.4561545818601</v>
      </c>
      <c r="GD46">
        <f t="shared" si="42"/>
        <v>1786.7717287223998</v>
      </c>
      <c r="GE46">
        <f t="shared" si="43"/>
        <v>2390.2011376838041</v>
      </c>
      <c r="GF46">
        <f t="shared" si="44"/>
        <v>1656.5782572316734</v>
      </c>
      <c r="GG46">
        <f t="shared" si="45"/>
        <v>1791.0496074816976</v>
      </c>
      <c r="GH46">
        <f t="shared" si="46"/>
        <v>3353.2339906375973</v>
      </c>
      <c r="GI46">
        <f t="shared" si="47"/>
        <v>3005.9347792695467</v>
      </c>
      <c r="GJ46">
        <f t="shared" si="48"/>
        <v>1891.6301780029617</v>
      </c>
      <c r="GK46">
        <f t="shared" si="49"/>
        <v>3024.0838420337227</v>
      </c>
      <c r="GL46">
        <f t="shared" si="50"/>
        <v>2977.1192669203638</v>
      </c>
      <c r="GM46">
        <f t="shared" si="51"/>
        <v>2332.2083009261332</v>
      </c>
      <c r="GN46">
        <f t="shared" si="52"/>
        <v>1692.9822846031807</v>
      </c>
      <c r="GO46">
        <f t="shared" si="53"/>
        <v>2197.4862260831273</v>
      </c>
      <c r="GP46">
        <f t="shared" si="54"/>
        <v>2737.4762519672954</v>
      </c>
      <c r="GQ46">
        <f t="shared" si="55"/>
        <v>1953.3658441172229</v>
      </c>
      <c r="GR46">
        <f t="shared" si="56"/>
        <v>1566.0318809416383</v>
      </c>
      <c r="GS46">
        <f t="shared" si="57"/>
        <v>1924.3821322604795</v>
      </c>
      <c r="GT46">
        <f t="shared" si="58"/>
        <v>2670.2311545222519</v>
      </c>
      <c r="GU46">
        <f t="shared" si="59"/>
        <v>2036.0150575157327</v>
      </c>
      <c r="GV46">
        <f t="shared" si="60"/>
        <v>2230.5564357204075</v>
      </c>
      <c r="GW46">
        <f t="shared" si="61"/>
        <v>2227.5888160230302</v>
      </c>
      <c r="GX46">
        <f t="shared" si="62"/>
        <v>1453.8780150489772</v>
      </c>
      <c r="GY46">
        <f t="shared" si="63"/>
        <v>2039.0960304410169</v>
      </c>
      <c r="GZ46">
        <f t="shared" si="64"/>
        <v>2476.5144198297662</v>
      </c>
      <c r="HA46">
        <f t="shared" si="65"/>
        <v>2217.816157317618</v>
      </c>
      <c r="HB46">
        <f t="shared" si="66"/>
        <v>1915.1685157393256</v>
      </c>
      <c r="HC46">
        <f t="shared" si="67"/>
        <v>3086.6217714436348</v>
      </c>
      <c r="HD46">
        <f t="shared" si="68"/>
        <v>2641.1486291978263</v>
      </c>
      <c r="HE46">
        <f t="shared" si="69"/>
        <v>1367.1786475918043</v>
      </c>
      <c r="HF46">
        <f t="shared" si="70"/>
        <v>2283.3370575590839</v>
      </c>
      <c r="HG46">
        <f t="shared" si="71"/>
        <v>2055.0424180981886</v>
      </c>
      <c r="HH46">
        <f t="shared" si="72"/>
        <v>3032.131897324773</v>
      </c>
      <c r="HI46">
        <f t="shared" si="73"/>
        <v>1724.1814564804795</v>
      </c>
      <c r="HJ46">
        <f t="shared" si="9"/>
        <v>1755.8139410297122</v>
      </c>
      <c r="HK46">
        <f t="shared" si="74"/>
        <v>1640.473531990435</v>
      </c>
      <c r="HL46">
        <f t="shared" si="75"/>
        <v>1523.7813981460924</v>
      </c>
      <c r="HM46">
        <f t="shared" si="76"/>
        <v>2321.7236666481722</v>
      </c>
      <c r="HN46">
        <f t="shared" si="77"/>
        <v>2337.2541248037155</v>
      </c>
      <c r="HO46">
        <f t="shared" si="78"/>
        <v>2125.6961328217108</v>
      </c>
      <c r="HP46">
        <f t="shared" si="79"/>
        <v>1874.8997995433299</v>
      </c>
      <c r="HQ46">
        <f t="shared" si="80"/>
        <v>1579.8257356736949</v>
      </c>
      <c r="HR46">
        <f t="shared" si="81"/>
        <v>2008.9179352509202</v>
      </c>
      <c r="HS46">
        <f t="shared" si="82"/>
        <v>1802.3053358532802</v>
      </c>
      <c r="HT46">
        <f t="shared" si="83"/>
        <v>2941.2778050983757</v>
      </c>
      <c r="HU46">
        <f t="shared" si="84"/>
        <v>1921.5323846638739</v>
      </c>
      <c r="HV46">
        <f t="shared" si="85"/>
        <v>2252.6546455962571</v>
      </c>
      <c r="HW46">
        <f t="shared" si="86"/>
        <v>2614.54765568123</v>
      </c>
      <c r="HX46">
        <f t="shared" si="87"/>
        <v>1861.1246408479692</v>
      </c>
      <c r="HY46">
        <f t="shared" si="88"/>
        <v>2049.1432169149803</v>
      </c>
      <c r="HZ46">
        <f t="shared" si="89"/>
        <v>2316.1252338599156</v>
      </c>
      <c r="IA46">
        <f t="shared" si="90"/>
        <v>2013.7153770024029</v>
      </c>
      <c r="IB46">
        <f t="shared" si="91"/>
        <v>1411.5766949727217</v>
      </c>
      <c r="IC46">
        <f t="shared" si="92"/>
        <v>1817.4947735500668</v>
      </c>
      <c r="ID46">
        <f t="shared" si="93"/>
        <v>1905.8945044904187</v>
      </c>
      <c r="IE46">
        <f t="shared" si="94"/>
        <v>1854.6476866544899</v>
      </c>
      <c r="IF46">
        <f t="shared" si="95"/>
        <v>2035.2355737973305</v>
      </c>
      <c r="IG46">
        <f t="shared" si="96"/>
        <v>2625.1340183028374</v>
      </c>
      <c r="IH46">
        <f t="shared" si="97"/>
        <v>2001.3505092901023</v>
      </c>
      <c r="II46">
        <f t="shared" si="98"/>
        <v>2007.4446445152134</v>
      </c>
      <c r="IJ46">
        <f t="shared" si="99"/>
        <v>2740.3471695760022</v>
      </c>
      <c r="IK46">
        <f t="shared" si="100"/>
        <v>2871.5989976770793</v>
      </c>
      <c r="IL46">
        <f t="shared" si="101"/>
        <v>2289.0876443480047</v>
      </c>
      <c r="IM46">
        <f t="shared" si="102"/>
        <v>2507.311028276913</v>
      </c>
      <c r="IN46">
        <f t="shared" si="103"/>
        <v>1997.2159340610865</v>
      </c>
      <c r="IO46">
        <f t="shared" si="104"/>
        <v>1898.7014189608294</v>
      </c>
      <c r="IP46">
        <f t="shared" si="105"/>
        <v>2627.2297379961306</v>
      </c>
      <c r="IQ46">
        <f t="shared" si="106"/>
        <v>2232.2756775889852</v>
      </c>
      <c r="IR46">
        <f t="shared" si="107"/>
        <v>1740.9993935295017</v>
      </c>
      <c r="IS46">
        <f t="shared" si="108"/>
        <v>1895.7325409447324</v>
      </c>
      <c r="IT46">
        <f t="shared" si="109"/>
        <v>2389.9933664674286</v>
      </c>
      <c r="IU46">
        <f t="shared" si="110"/>
        <v>1829.9504044885534</v>
      </c>
      <c r="IV46">
        <f t="shared" si="111"/>
        <v>2033.1291355219046</v>
      </c>
      <c r="IW46">
        <f t="shared" si="112"/>
        <v>2112.6997969340819</v>
      </c>
      <c r="IX46">
        <f t="shared" si="113"/>
        <v>1819.6654767915904</v>
      </c>
      <c r="IY46">
        <f t="shared" si="114"/>
        <v>2797.3987680178161</v>
      </c>
      <c r="IZ46">
        <f t="shared" si="115"/>
        <v>2117.8012000762883</v>
      </c>
      <c r="JA46">
        <f t="shared" si="116"/>
        <v>1642.9292761983629</v>
      </c>
      <c r="JB46">
        <f t="shared" si="117"/>
        <v>1922.7233170593649</v>
      </c>
      <c r="JC46">
        <f t="shared" si="118"/>
        <v>1955.4732821278442</v>
      </c>
      <c r="JD46">
        <f t="shared" si="119"/>
        <v>2136.6860455047404</v>
      </c>
      <c r="JE46">
        <f t="shared" si="120"/>
        <v>2201.9341494862292</v>
      </c>
      <c r="JF46">
        <f t="shared" si="121"/>
        <v>2638.7510729815958</v>
      </c>
      <c r="JG46">
        <f t="shared" si="122"/>
        <v>1582.1474349595096</v>
      </c>
      <c r="JH46">
        <f t="shared" si="123"/>
        <v>2044.0580796737145</v>
      </c>
      <c r="JI46">
        <f t="shared" si="124"/>
        <v>1805.6683119463553</v>
      </c>
      <c r="JJ46">
        <f t="shared" si="125"/>
        <v>1719.2900633812583</v>
      </c>
      <c r="JK46">
        <f t="shared" si="126"/>
        <v>2115.9565958233266</v>
      </c>
      <c r="JL46">
        <f t="shared" si="127"/>
        <v>1565.3604655726249</v>
      </c>
      <c r="JM46">
        <f t="shared" si="128"/>
        <v>2016.538521005778</v>
      </c>
      <c r="JN46">
        <f t="shared" si="129"/>
        <v>2503.5284527599401</v>
      </c>
      <c r="JO46">
        <f t="shared" si="130"/>
        <v>2135.5279190652768</v>
      </c>
      <c r="JP46">
        <f t="shared" si="131"/>
        <v>2115.1033488325684</v>
      </c>
      <c r="JQ46">
        <f t="shared" si="132"/>
        <v>2067.8042357496961</v>
      </c>
      <c r="JR46">
        <f t="shared" si="133"/>
        <v>1612.8452886776199</v>
      </c>
      <c r="JS46">
        <f t="shared" si="134"/>
        <v>2009.5100327613859</v>
      </c>
      <c r="JT46">
        <f t="shared" si="135"/>
        <v>1620.3743317655299</v>
      </c>
      <c r="JU46">
        <f t="shared" si="136"/>
        <v>2060.8831130847866</v>
      </c>
      <c r="JV46">
        <f t="shared" si="10"/>
        <v>1737.3498655636486</v>
      </c>
      <c r="JW46">
        <f t="shared" si="137"/>
        <v>1988.412562920209</v>
      </c>
      <c r="JX46">
        <f t="shared" si="138"/>
        <v>1867.9341761665773</v>
      </c>
      <c r="JY46">
        <f t="shared" si="139"/>
        <v>1938.9691938936228</v>
      </c>
      <c r="JZ46">
        <f t="shared" si="140"/>
        <v>1654.0260276364854</v>
      </c>
      <c r="KA46">
        <f t="shared" si="141"/>
        <v>1839.0602167310872</v>
      </c>
      <c r="KB46">
        <f t="shared" si="142"/>
        <v>1803.3741839621209</v>
      </c>
      <c r="KC46">
        <f t="shared" si="143"/>
        <v>1851.6258958200096</v>
      </c>
      <c r="KD46">
        <f t="shared" si="144"/>
        <v>1793.491109038197</v>
      </c>
      <c r="KE46">
        <f t="shared" si="145"/>
        <v>2158.4813195101378</v>
      </c>
      <c r="KF46">
        <f t="shared" si="146"/>
        <v>2093.8980945099611</v>
      </c>
    </row>
    <row r="47" spans="1:292" x14ac:dyDescent="0.25">
      <c r="A47">
        <v>101.82711027178765</v>
      </c>
      <c r="B47">
        <v>109.78609899917609</v>
      </c>
      <c r="C47">
        <v>107.60407212087128</v>
      </c>
      <c r="D47">
        <v>106.40173464058918</v>
      </c>
      <c r="E47">
        <v>106.03760013711916</v>
      </c>
      <c r="F47">
        <v>107.21113722142648</v>
      </c>
      <c r="G47">
        <v>99.909101148556303</v>
      </c>
      <c r="H47">
        <v>102.71435975173002</v>
      </c>
      <c r="I47">
        <v>106.96238830780678</v>
      </c>
      <c r="J47">
        <v>109.54699102389992</v>
      </c>
      <c r="K47">
        <v>97.868812030381733</v>
      </c>
      <c r="L47">
        <v>111.25623360962746</v>
      </c>
      <c r="M47">
        <v>102.57237104703975</v>
      </c>
      <c r="N47">
        <v>102.49898395283388</v>
      </c>
      <c r="O47">
        <v>92.750495324277338</v>
      </c>
      <c r="P47">
        <v>98.840110174475726</v>
      </c>
      <c r="Q47">
        <v>109.41160795037648</v>
      </c>
      <c r="R47">
        <v>112.24445832304367</v>
      </c>
      <c r="S47">
        <v>101.48175484715829</v>
      </c>
      <c r="T47">
        <v>100.44176766413857</v>
      </c>
      <c r="U47">
        <v>102.00098741548054</v>
      </c>
      <c r="V47">
        <v>102.31016564583554</v>
      </c>
      <c r="W47">
        <v>97.228026180669161</v>
      </c>
      <c r="X47">
        <v>103.85693754651034</v>
      </c>
      <c r="Y47">
        <v>104.51840860032658</v>
      </c>
      <c r="Z47">
        <v>108.33888206087363</v>
      </c>
      <c r="AA47">
        <v>105.31452681692765</v>
      </c>
      <c r="AB47">
        <v>103.6056508430416</v>
      </c>
      <c r="AC47">
        <v>112.79121972365192</v>
      </c>
      <c r="AD47">
        <v>105.82396816649522</v>
      </c>
      <c r="AE47">
        <v>110.02946400579677</v>
      </c>
      <c r="AF47">
        <v>102.76262055847059</v>
      </c>
      <c r="AG47">
        <v>107.44540182739081</v>
      </c>
      <c r="AH47">
        <v>99.999168102867586</v>
      </c>
      <c r="AI47">
        <v>106.42298028799394</v>
      </c>
      <c r="AJ47">
        <v>107.94042160795749</v>
      </c>
      <c r="AK47">
        <v>99.648867053407997</v>
      </c>
      <c r="AL47">
        <v>101.17446752715576</v>
      </c>
      <c r="AM47">
        <v>101.26161097379567</v>
      </c>
      <c r="AN47">
        <v>118.49852996156805</v>
      </c>
      <c r="AO47">
        <v>108.60417252547391</v>
      </c>
      <c r="AP47">
        <v>104.1017515851934</v>
      </c>
      <c r="AQ47">
        <v>99.434231663152431</v>
      </c>
      <c r="AR47">
        <v>96.39542568374452</v>
      </c>
      <c r="AS47">
        <v>101.23933240816862</v>
      </c>
      <c r="AT47">
        <v>109.68475179037084</v>
      </c>
      <c r="AU47">
        <v>105.19366356710184</v>
      </c>
      <c r="AV47">
        <v>102.15574832985523</v>
      </c>
      <c r="AW47">
        <v>103.5241865613237</v>
      </c>
      <c r="AX47">
        <v>97.30066012312632</v>
      </c>
      <c r="AY47">
        <v>101.03440309470332</v>
      </c>
      <c r="AZ47">
        <v>108.06547241368055</v>
      </c>
      <c r="BA47">
        <v>99.593911996807805</v>
      </c>
      <c r="BB47">
        <v>101.16929839791231</v>
      </c>
      <c r="BC47">
        <v>102.32061773849156</v>
      </c>
      <c r="BD47">
        <v>101.98746721602944</v>
      </c>
      <c r="BE47">
        <v>102.84060332917566</v>
      </c>
      <c r="BF47">
        <v>115.25017822268788</v>
      </c>
      <c r="BG47">
        <v>108.10273114817748</v>
      </c>
      <c r="BH47">
        <v>102.72642011059162</v>
      </c>
      <c r="BI47">
        <v>100.6572370858453</v>
      </c>
      <c r="BJ47">
        <v>101.54491334286635</v>
      </c>
      <c r="BK47">
        <v>124.12331407522814</v>
      </c>
      <c r="BL47">
        <v>94.642882686792035</v>
      </c>
      <c r="BM47">
        <v>103.94817877741947</v>
      </c>
      <c r="BN47">
        <v>108.82394771559098</v>
      </c>
      <c r="BO47">
        <v>101.52752190131154</v>
      </c>
      <c r="BP47">
        <v>105.28026568444076</v>
      </c>
      <c r="BQ47">
        <v>92.744249857226819</v>
      </c>
      <c r="BR47">
        <v>102.31482567911084</v>
      </c>
      <c r="BS47">
        <v>100.05038131757411</v>
      </c>
      <c r="BT47">
        <v>102.58243442453137</v>
      </c>
      <c r="BU47">
        <v>99.591321746437984</v>
      </c>
      <c r="BV47">
        <v>109.11174724582187</v>
      </c>
      <c r="BW47">
        <v>106.74885118385889</v>
      </c>
      <c r="BX47">
        <v>94.511558552266465</v>
      </c>
      <c r="BY47">
        <v>112.82293684005334</v>
      </c>
      <c r="BZ47">
        <v>105.25117606110557</v>
      </c>
      <c r="CA47">
        <v>104.33956761703583</v>
      </c>
      <c r="CB47">
        <v>94.300017485698675</v>
      </c>
      <c r="CC47">
        <v>107.96627269239019</v>
      </c>
      <c r="CD47">
        <v>104.70418388182057</v>
      </c>
      <c r="CE47">
        <v>104.98821678159848</v>
      </c>
      <c r="CF47">
        <v>111.50128376348883</v>
      </c>
      <c r="CG47">
        <v>109.65441007795374</v>
      </c>
      <c r="CH47">
        <v>101.52249964135929</v>
      </c>
      <c r="CI47">
        <v>108.08790008182542</v>
      </c>
      <c r="CJ47">
        <v>108.30366310304528</v>
      </c>
      <c r="CK47">
        <v>106.69136624862669</v>
      </c>
      <c r="CL47">
        <v>101.83146352496473</v>
      </c>
      <c r="CM47">
        <v>103.06312260197589</v>
      </c>
      <c r="CN47">
        <v>103.93783725060604</v>
      </c>
      <c r="CO47">
        <v>99.657486849408969</v>
      </c>
      <c r="CP47">
        <v>108.07507525754835</v>
      </c>
      <c r="CQ47">
        <v>111.48712385144078</v>
      </c>
      <c r="CR47">
        <v>102.04412146135134</v>
      </c>
      <c r="CS47">
        <v>100.01606639561201</v>
      </c>
      <c r="CT47">
        <v>102.66588917635433</v>
      </c>
      <c r="CU47">
        <v>100.76188439219945</v>
      </c>
      <c r="CV47">
        <v>106.36218879884773</v>
      </c>
      <c r="CW47">
        <v>99.941579625440937</v>
      </c>
      <c r="CX47">
        <v>102.33143513388285</v>
      </c>
      <c r="CY47">
        <v>109.29508422454489</v>
      </c>
      <c r="CZ47">
        <v>107.77266975706868</v>
      </c>
      <c r="DA47">
        <v>102.51205041625677</v>
      </c>
      <c r="DB47">
        <v>100.2054240490971</v>
      </c>
      <c r="DC47">
        <v>101.09182452806502</v>
      </c>
      <c r="DD47">
        <v>112.47123137426435</v>
      </c>
      <c r="DE47">
        <v>105.15015178088559</v>
      </c>
      <c r="DF47">
        <v>108.13074254059373</v>
      </c>
      <c r="DG47">
        <v>100.51983251257855</v>
      </c>
      <c r="DH47">
        <v>104.21650481469638</v>
      </c>
      <c r="DI47">
        <v>113.45953866991304</v>
      </c>
      <c r="DJ47">
        <v>103.99216357916731</v>
      </c>
      <c r="DK47">
        <v>101.70055043228389</v>
      </c>
      <c r="DL47">
        <v>104.84188336647335</v>
      </c>
      <c r="DM47">
        <v>102.18028184968864</v>
      </c>
      <c r="DN47">
        <v>98.234099844828663</v>
      </c>
      <c r="DO47">
        <v>94.735602909713634</v>
      </c>
      <c r="DP47">
        <v>107.36509814149575</v>
      </c>
      <c r="DQ47">
        <v>108.74751637515483</v>
      </c>
      <c r="DR47">
        <v>111.08325290840786</v>
      </c>
      <c r="DS47">
        <v>108.83278530111386</v>
      </c>
      <c r="DT47">
        <v>112.02175543648886</v>
      </c>
      <c r="DU47">
        <v>99.080446885758391</v>
      </c>
      <c r="DV47">
        <v>94.301799267313442</v>
      </c>
      <c r="DW47">
        <v>99.349889380164782</v>
      </c>
      <c r="DX47">
        <v>105.52181059765157</v>
      </c>
      <c r="DY47">
        <v>103.845418398395</v>
      </c>
      <c r="DZ47">
        <v>97.905584432954186</v>
      </c>
      <c r="EA47">
        <v>111.31392493357151</v>
      </c>
      <c r="EB47">
        <v>105.95085862477184</v>
      </c>
      <c r="EC47">
        <v>100.58789380347956</v>
      </c>
      <c r="ED47">
        <v>92.590175299243256</v>
      </c>
      <c r="EE47">
        <v>107.96742337998602</v>
      </c>
      <c r="EF47">
        <v>107.97761367736751</v>
      </c>
      <c r="EG47">
        <v>91.935432693670464</v>
      </c>
      <c r="EH47">
        <v>99.518022940392953</v>
      </c>
      <c r="EI47">
        <v>100.38058320975374</v>
      </c>
      <c r="EK47">
        <f t="shared" si="6"/>
        <v>104.07456002566556</v>
      </c>
      <c r="EL47">
        <f t="shared" si="7"/>
        <v>5.2526408571999754</v>
      </c>
      <c r="EM47">
        <v>43</v>
      </c>
      <c r="EX47">
        <f t="shared" si="8"/>
        <v>2401.6311765735445</v>
      </c>
      <c r="EY47">
        <f t="shared" si="11"/>
        <v>1907.8502606834309</v>
      </c>
      <c r="EZ47">
        <f t="shared" si="12"/>
        <v>2095.7260652889086</v>
      </c>
      <c r="FA47">
        <f t="shared" si="13"/>
        <v>2326.7003914616571</v>
      </c>
      <c r="FB47">
        <f t="shared" si="14"/>
        <v>2004.0517481204756</v>
      </c>
      <c r="FC47">
        <f t="shared" si="15"/>
        <v>2376.3948429090133</v>
      </c>
      <c r="FD47">
        <f t="shared" si="16"/>
        <v>2662.8641473898424</v>
      </c>
      <c r="FE47">
        <f t="shared" si="17"/>
        <v>2653.3421920600254</v>
      </c>
      <c r="FF47">
        <f t="shared" si="18"/>
        <v>2482.3858730222146</v>
      </c>
      <c r="FG47">
        <f t="shared" si="19"/>
        <v>2122.4460135681666</v>
      </c>
      <c r="FH47">
        <f t="shared" si="20"/>
        <v>1638.5733988598563</v>
      </c>
      <c r="FI47">
        <f t="shared" si="21"/>
        <v>2249.3715866091161</v>
      </c>
      <c r="FJ47">
        <f t="shared" si="22"/>
        <v>2045.507525063563</v>
      </c>
      <c r="FK47">
        <f t="shared" si="23"/>
        <v>1970.5856982513119</v>
      </c>
      <c r="FL47">
        <f t="shared" si="24"/>
        <v>2725.300253469768</v>
      </c>
      <c r="FM47">
        <f t="shared" si="25"/>
        <v>2319.2196302631214</v>
      </c>
      <c r="FN47">
        <f t="shared" si="26"/>
        <v>2330.6579006188763</v>
      </c>
      <c r="FO47">
        <f t="shared" si="27"/>
        <v>3497.8821833645907</v>
      </c>
      <c r="FP47">
        <f t="shared" si="28"/>
        <v>1879.3889456088459</v>
      </c>
      <c r="FQ47">
        <f t="shared" si="29"/>
        <v>1925.9290507364224</v>
      </c>
      <c r="FR47">
        <f t="shared" si="30"/>
        <v>2333.8051216497038</v>
      </c>
      <c r="FS47">
        <f t="shared" si="31"/>
        <v>2253.9667008277706</v>
      </c>
      <c r="FT47">
        <f t="shared" si="32"/>
        <v>2692.425861605901</v>
      </c>
      <c r="FU47">
        <f t="shared" si="33"/>
        <v>1923.8929859171456</v>
      </c>
      <c r="FV47">
        <f t="shared" si="34"/>
        <v>1663.1688241600291</v>
      </c>
      <c r="FW47">
        <f t="shared" si="35"/>
        <v>1950.1986264083378</v>
      </c>
      <c r="FX47">
        <f t="shared" si="36"/>
        <v>2026.8313170690092</v>
      </c>
      <c r="FY47">
        <f t="shared" si="37"/>
        <v>2066.9880542930878</v>
      </c>
      <c r="FZ47">
        <f t="shared" si="38"/>
        <v>2288.8715382220439</v>
      </c>
      <c r="GA47">
        <f t="shared" si="39"/>
        <v>2150.7678349980793</v>
      </c>
      <c r="GB47">
        <f t="shared" si="40"/>
        <v>1797.4456188437748</v>
      </c>
      <c r="GC47">
        <f t="shared" si="41"/>
        <v>2505.185482256722</v>
      </c>
      <c r="GD47">
        <f t="shared" si="42"/>
        <v>1786.2390937384491</v>
      </c>
      <c r="GE47">
        <f t="shared" si="43"/>
        <v>2369.4960449051655</v>
      </c>
      <c r="GF47">
        <f t="shared" si="44"/>
        <v>1676.6220356025376</v>
      </c>
      <c r="GG47">
        <f t="shared" si="45"/>
        <v>1768.5197364522571</v>
      </c>
      <c r="GH47">
        <f t="shared" si="46"/>
        <v>3305.1903504604747</v>
      </c>
      <c r="GI47">
        <f t="shared" si="47"/>
        <v>3044.3056244220411</v>
      </c>
      <c r="GJ47">
        <f t="shared" si="48"/>
        <v>1867.4183269994819</v>
      </c>
      <c r="GK47">
        <f t="shared" si="49"/>
        <v>3003.8572276211216</v>
      </c>
      <c r="GL47">
        <f t="shared" si="50"/>
        <v>3024.5342083620289</v>
      </c>
      <c r="GM47">
        <f t="shared" si="51"/>
        <v>2329.6845435986734</v>
      </c>
      <c r="GN47">
        <f t="shared" si="52"/>
        <v>1694.7919982024621</v>
      </c>
      <c r="GO47">
        <f t="shared" si="53"/>
        <v>2214.7168455304372</v>
      </c>
      <c r="GP47">
        <f t="shared" si="54"/>
        <v>2763.4101331815891</v>
      </c>
      <c r="GQ47">
        <f t="shared" si="55"/>
        <v>1924.3014792766612</v>
      </c>
      <c r="GR47">
        <f t="shared" si="56"/>
        <v>1582.1054072092732</v>
      </c>
      <c r="GS47">
        <f t="shared" si="57"/>
        <v>1932.1922522924174</v>
      </c>
      <c r="GT47">
        <f t="shared" si="58"/>
        <v>2687.3154844948522</v>
      </c>
      <c r="GU47">
        <f t="shared" si="59"/>
        <v>2044.0167096805994</v>
      </c>
      <c r="GV47">
        <f t="shared" si="60"/>
        <v>2242.1441121251491</v>
      </c>
      <c r="GW47">
        <f t="shared" si="61"/>
        <v>2265.5943938734495</v>
      </c>
      <c r="GX47">
        <f t="shared" si="62"/>
        <v>1457.2899650917984</v>
      </c>
      <c r="GY47">
        <f t="shared" si="63"/>
        <v>2048.637357682137</v>
      </c>
      <c r="GZ47">
        <f t="shared" si="64"/>
        <v>2456.9564074811042</v>
      </c>
      <c r="HA47">
        <f t="shared" si="65"/>
        <v>2234.2785982305868</v>
      </c>
      <c r="HB47">
        <f t="shared" si="66"/>
        <v>1876.4894942000726</v>
      </c>
      <c r="HC47">
        <f t="shared" si="67"/>
        <v>3071.7108281458231</v>
      </c>
      <c r="HD47">
        <f t="shared" si="68"/>
        <v>2651.5628456207473</v>
      </c>
      <c r="HE47">
        <f t="shared" si="69"/>
        <v>1385.5153827131448</v>
      </c>
      <c r="HF47">
        <f t="shared" si="70"/>
        <v>2307.8606888891209</v>
      </c>
      <c r="HG47">
        <f t="shared" si="71"/>
        <v>2060.2649715679786</v>
      </c>
      <c r="HH47">
        <f t="shared" si="72"/>
        <v>3011.1867266225272</v>
      </c>
      <c r="HI47">
        <f t="shared" si="73"/>
        <v>1762.4020978294966</v>
      </c>
      <c r="HJ47">
        <f t="shared" si="9"/>
        <v>1796.3143010675196</v>
      </c>
      <c r="HK47">
        <f t="shared" si="74"/>
        <v>1652.1131831866528</v>
      </c>
      <c r="HL47">
        <f t="shared" si="75"/>
        <v>1469.8806803815271</v>
      </c>
      <c r="HM47">
        <f t="shared" si="76"/>
        <v>2296.7036348492798</v>
      </c>
      <c r="HN47">
        <f t="shared" si="77"/>
        <v>2313.5456152432776</v>
      </c>
      <c r="HO47">
        <f t="shared" si="78"/>
        <v>2074.1364214909377</v>
      </c>
      <c r="HP47">
        <f t="shared" si="79"/>
        <v>1849.7162934339035</v>
      </c>
      <c r="HQ47">
        <f t="shared" si="80"/>
        <v>1626.1673074834189</v>
      </c>
      <c r="HR47">
        <f t="shared" si="81"/>
        <v>1994.6083232124695</v>
      </c>
      <c r="HS47">
        <f t="shared" si="82"/>
        <v>1834.1359334605932</v>
      </c>
      <c r="HT47">
        <f t="shared" si="83"/>
        <v>2929.1010501259971</v>
      </c>
      <c r="HU47">
        <f t="shared" si="84"/>
        <v>1958.9265098378146</v>
      </c>
      <c r="HV47">
        <f t="shared" si="85"/>
        <v>2240.0258163635585</v>
      </c>
      <c r="HW47">
        <f t="shared" si="86"/>
        <v>2636.4747704018359</v>
      </c>
      <c r="HX47">
        <f t="shared" si="87"/>
        <v>1870.9678386842199</v>
      </c>
      <c r="HY47">
        <f t="shared" si="88"/>
        <v>2101.0472437345225</v>
      </c>
      <c r="HZ47">
        <f t="shared" si="89"/>
        <v>2295.7777777411789</v>
      </c>
      <c r="IA47">
        <f t="shared" si="90"/>
        <v>2041.3458116038548</v>
      </c>
      <c r="IB47">
        <f t="shared" si="91"/>
        <v>1399.6515906116524</v>
      </c>
      <c r="IC47">
        <f t="shared" si="92"/>
        <v>1805.419442678673</v>
      </c>
      <c r="ID47">
        <f t="shared" si="93"/>
        <v>1882.8138790162557</v>
      </c>
      <c r="IE47">
        <f t="shared" si="94"/>
        <v>1856.6029802706068</v>
      </c>
      <c r="IF47">
        <f t="shared" si="95"/>
        <v>2019.5630103185918</v>
      </c>
      <c r="IG47">
        <f t="shared" si="96"/>
        <v>2645.6335599066924</v>
      </c>
      <c r="IH47">
        <f t="shared" si="97"/>
        <v>1974.5790669199459</v>
      </c>
      <c r="II47">
        <f t="shared" si="98"/>
        <v>2031.0879845777627</v>
      </c>
      <c r="IJ47">
        <f t="shared" si="99"/>
        <v>2718.9480047783959</v>
      </c>
      <c r="IK47">
        <f t="shared" si="100"/>
        <v>2882.1403608027222</v>
      </c>
      <c r="IL47">
        <f t="shared" si="101"/>
        <v>2295.8201825415254</v>
      </c>
      <c r="IM47">
        <f t="shared" si="102"/>
        <v>2514.2744201988025</v>
      </c>
      <c r="IN47">
        <f t="shared" si="103"/>
        <v>2047.0647188470512</v>
      </c>
      <c r="IO47">
        <f t="shared" si="104"/>
        <v>1902.4867803277693</v>
      </c>
      <c r="IP47">
        <f t="shared" si="105"/>
        <v>2623.0467268401871</v>
      </c>
      <c r="IQ47">
        <f t="shared" si="106"/>
        <v>2218.7522581396693</v>
      </c>
      <c r="IR47">
        <f t="shared" si="107"/>
        <v>1744.4815286200212</v>
      </c>
      <c r="IS47">
        <f t="shared" si="108"/>
        <v>1903.7920985627261</v>
      </c>
      <c r="IT47">
        <f t="shared" si="109"/>
        <v>2412.5663574881441</v>
      </c>
      <c r="IU47">
        <f t="shared" si="110"/>
        <v>1830.5375158555139</v>
      </c>
      <c r="IV47">
        <f t="shared" si="111"/>
        <v>1997.5383909902971</v>
      </c>
      <c r="IW47">
        <f t="shared" si="112"/>
        <v>2116.0162597226526</v>
      </c>
      <c r="IX47">
        <f t="shared" si="113"/>
        <v>1839.1747153063216</v>
      </c>
      <c r="IY47">
        <f t="shared" si="114"/>
        <v>2811.521156084078</v>
      </c>
      <c r="IZ47">
        <f t="shared" si="115"/>
        <v>2143.2548081034897</v>
      </c>
      <c r="JA47">
        <f t="shared" si="116"/>
        <v>1663.9606114071692</v>
      </c>
      <c r="JB47">
        <f t="shared" si="117"/>
        <v>1933.3130474552549</v>
      </c>
      <c r="JC47">
        <f t="shared" si="118"/>
        <v>1980.0544632028066</v>
      </c>
      <c r="JD47">
        <f t="shared" si="119"/>
        <v>2188.0200727411247</v>
      </c>
      <c r="JE47">
        <f t="shared" si="120"/>
        <v>2211.6699093959228</v>
      </c>
      <c r="JF47">
        <f t="shared" si="121"/>
        <v>2607.4710873832023</v>
      </c>
      <c r="JG47">
        <f t="shared" si="122"/>
        <v>1608.6050962787306</v>
      </c>
      <c r="JH47">
        <f t="shared" si="123"/>
        <v>2012.7010070034219</v>
      </c>
      <c r="JI47">
        <f t="shared" si="124"/>
        <v>1821.4394097864338</v>
      </c>
      <c r="JJ47">
        <f t="shared" si="125"/>
        <v>1747.4076536205189</v>
      </c>
      <c r="JK47">
        <f t="shared" si="126"/>
        <v>2074.7111851318291</v>
      </c>
      <c r="JL47">
        <f t="shared" si="127"/>
        <v>1528.3798238705945</v>
      </c>
      <c r="JM47">
        <f t="shared" si="128"/>
        <v>2042.7642657046395</v>
      </c>
      <c r="JN47">
        <f t="shared" si="129"/>
        <v>2489.1577276823041</v>
      </c>
      <c r="JO47">
        <f t="shared" si="130"/>
        <v>2092.960548375826</v>
      </c>
      <c r="JP47">
        <f t="shared" si="131"/>
        <v>2155.8591476831784</v>
      </c>
      <c r="JQ47">
        <f t="shared" si="132"/>
        <v>2086.0162017494008</v>
      </c>
      <c r="JR47">
        <f t="shared" si="133"/>
        <v>1601.8586464873586</v>
      </c>
      <c r="JS47">
        <f t="shared" si="134"/>
        <v>2020.9643305367611</v>
      </c>
      <c r="JT47">
        <f t="shared" si="135"/>
        <v>1668.2796711337969</v>
      </c>
      <c r="JU47">
        <f t="shared" si="136"/>
        <v>2060.7796076726709</v>
      </c>
      <c r="JV47">
        <f t="shared" si="10"/>
        <v>1787.5796225444092</v>
      </c>
      <c r="JW47">
        <f t="shared" si="137"/>
        <v>2152.8978870302917</v>
      </c>
      <c r="JX47">
        <f t="shared" si="138"/>
        <v>1890.5067709414323</v>
      </c>
      <c r="JY47">
        <f t="shared" si="139"/>
        <v>1937.1299456564639</v>
      </c>
      <c r="JZ47">
        <f t="shared" si="140"/>
        <v>1611.425949290754</v>
      </c>
      <c r="KA47">
        <f t="shared" si="141"/>
        <v>1826.7876701176535</v>
      </c>
      <c r="KB47">
        <f t="shared" si="142"/>
        <v>1824.5083650681111</v>
      </c>
      <c r="KC47">
        <f t="shared" si="143"/>
        <v>1855.1307783631978</v>
      </c>
      <c r="KD47">
        <f t="shared" si="144"/>
        <v>1802.8196077015421</v>
      </c>
      <c r="KE47">
        <f t="shared" si="145"/>
        <v>2161.4680044404558</v>
      </c>
      <c r="KF47">
        <f t="shared" si="146"/>
        <v>2060.7446204771318</v>
      </c>
    </row>
    <row r="48" spans="1:292" x14ac:dyDescent="0.25">
      <c r="A48">
        <v>100.63875073472701</v>
      </c>
      <c r="B48">
        <v>109.61013307425351</v>
      </c>
      <c r="C48">
        <v>108.54255500078447</v>
      </c>
      <c r="D48">
        <v>106.3408867609824</v>
      </c>
      <c r="E48">
        <v>106.83847389560619</v>
      </c>
      <c r="F48">
        <v>107.57977324228715</v>
      </c>
      <c r="G48">
        <v>100.63322017047183</v>
      </c>
      <c r="H48">
        <v>103.31196998836118</v>
      </c>
      <c r="I48">
        <v>106.90404319269892</v>
      </c>
      <c r="J48">
        <v>109.07396814236931</v>
      </c>
      <c r="K48">
        <v>99.647781655117441</v>
      </c>
      <c r="L48">
        <v>111.60987822661924</v>
      </c>
      <c r="M48">
        <v>103.3088660258951</v>
      </c>
      <c r="N48">
        <v>103.518550592886</v>
      </c>
      <c r="O48">
        <v>92.716380463074913</v>
      </c>
      <c r="P48">
        <v>98.10053136164872</v>
      </c>
      <c r="Q48">
        <v>108.89021186652391</v>
      </c>
      <c r="R48">
        <v>112.93260568146937</v>
      </c>
      <c r="S48">
        <v>98.384551100993534</v>
      </c>
      <c r="T48">
        <v>99.417601966505615</v>
      </c>
      <c r="U48">
        <v>103.42053989120878</v>
      </c>
      <c r="V48">
        <v>100.8297028597262</v>
      </c>
      <c r="W48">
        <v>97.726848940438373</v>
      </c>
      <c r="X48">
        <v>104.33930112105539</v>
      </c>
      <c r="Y48">
        <v>105.44613558299648</v>
      </c>
      <c r="Z48">
        <v>110.82043005434318</v>
      </c>
      <c r="AA48">
        <v>106.94706663154416</v>
      </c>
      <c r="AB48">
        <v>102.37709679254792</v>
      </c>
      <c r="AC48">
        <v>112.02388318687989</v>
      </c>
      <c r="AD48">
        <v>104.16985360661307</v>
      </c>
      <c r="AE48">
        <v>111.12397907967062</v>
      </c>
      <c r="AF48">
        <v>103.02476257337879</v>
      </c>
      <c r="AG48">
        <v>105.13971856452092</v>
      </c>
      <c r="AH48">
        <v>99.456900893901889</v>
      </c>
      <c r="AI48">
        <v>105.2335846535736</v>
      </c>
      <c r="AJ48">
        <v>107.48480335499892</v>
      </c>
      <c r="AK48">
        <v>100.44651327323483</v>
      </c>
      <c r="AL48">
        <v>101.41465365700752</v>
      </c>
      <c r="AM48">
        <v>100.5620934476711</v>
      </c>
      <c r="AN48">
        <v>119.22735420513543</v>
      </c>
      <c r="AO48">
        <v>108.5911679407332</v>
      </c>
      <c r="AP48">
        <v>104.37173446250821</v>
      </c>
      <c r="AQ48">
        <v>99.215323410693088</v>
      </c>
      <c r="AR48">
        <v>96.0889461740977</v>
      </c>
      <c r="AS48">
        <v>101.78730629053629</v>
      </c>
      <c r="AT48">
        <v>111.06593262849411</v>
      </c>
      <c r="AU48">
        <v>105.44946721376665</v>
      </c>
      <c r="AV48">
        <v>103.21461143210347</v>
      </c>
      <c r="AW48">
        <v>105.72360446637872</v>
      </c>
      <c r="AX48">
        <v>96.559168878190803</v>
      </c>
      <c r="AY48">
        <v>101.50355823799602</v>
      </c>
      <c r="AZ48">
        <v>108.88947538902178</v>
      </c>
      <c r="BA48">
        <v>101.57217015774881</v>
      </c>
      <c r="BB48">
        <v>101.04504761182902</v>
      </c>
      <c r="BC48">
        <v>103.07998936764966</v>
      </c>
      <c r="BD48">
        <v>102.1197716576855</v>
      </c>
      <c r="BE48">
        <v>102.3595697517864</v>
      </c>
      <c r="BF48">
        <v>116.09364259190009</v>
      </c>
      <c r="BG48">
        <v>108.16520724266715</v>
      </c>
      <c r="BH48">
        <v>102.30481925914141</v>
      </c>
      <c r="BI48">
        <v>101.68364974258739</v>
      </c>
      <c r="BJ48">
        <v>100.91499739312957</v>
      </c>
      <c r="BK48">
        <v>124.94288876267812</v>
      </c>
      <c r="BL48">
        <v>94.160671011899609</v>
      </c>
      <c r="BM48">
        <v>101.34920566704569</v>
      </c>
      <c r="BN48">
        <v>108.90714721854158</v>
      </c>
      <c r="BO48">
        <v>104.22416426133255</v>
      </c>
      <c r="BP48">
        <v>105.79834770180906</v>
      </c>
      <c r="BQ48">
        <v>92.597637292774024</v>
      </c>
      <c r="BR48">
        <v>102.20245212887376</v>
      </c>
      <c r="BS48">
        <v>100.20882128387711</v>
      </c>
      <c r="BT48">
        <v>99.818235930130314</v>
      </c>
      <c r="BU48">
        <v>100.12960512496488</v>
      </c>
      <c r="BV48">
        <v>107.85739500244556</v>
      </c>
      <c r="BW48">
        <v>105.99465344321098</v>
      </c>
      <c r="BX48">
        <v>92.934090357163782</v>
      </c>
      <c r="BY48">
        <v>112.48710949302922</v>
      </c>
      <c r="BZ48">
        <v>104.49921293007748</v>
      </c>
      <c r="CA48">
        <v>105.07568209954376</v>
      </c>
      <c r="CB48">
        <v>94.61012993418592</v>
      </c>
      <c r="CC48">
        <v>106.71973414133751</v>
      </c>
      <c r="CD48">
        <v>104.31063192719516</v>
      </c>
      <c r="CE48">
        <v>101.18377628996558</v>
      </c>
      <c r="CF48">
        <v>112.29043049954315</v>
      </c>
      <c r="CG48">
        <v>110.63159316389563</v>
      </c>
      <c r="CH48">
        <v>102.25770866218329</v>
      </c>
      <c r="CI48">
        <v>107.07929156360647</v>
      </c>
      <c r="CJ48">
        <v>108.24428306558389</v>
      </c>
      <c r="CK48">
        <v>108.47956595546565</v>
      </c>
      <c r="CL48">
        <v>101.39890798348554</v>
      </c>
      <c r="CM48">
        <v>103.0949907624004</v>
      </c>
      <c r="CN48">
        <v>102.96454575529437</v>
      </c>
      <c r="CO48">
        <v>100.3267783866478</v>
      </c>
      <c r="CP48">
        <v>106.71571548626412</v>
      </c>
      <c r="CQ48">
        <v>111.11867806563509</v>
      </c>
      <c r="CR48">
        <v>103.97338770416242</v>
      </c>
      <c r="CS48">
        <v>99.490299548350492</v>
      </c>
      <c r="CT48">
        <v>101.76331024488925</v>
      </c>
      <c r="CU48">
        <v>100.57827448453386</v>
      </c>
      <c r="CV48">
        <v>107.45719192867955</v>
      </c>
      <c r="CW48">
        <v>100.71744197198254</v>
      </c>
      <c r="CX48">
        <v>101.28902833247697</v>
      </c>
      <c r="CY48">
        <v>110.11083690046048</v>
      </c>
      <c r="CZ48">
        <v>107.57301889922107</v>
      </c>
      <c r="DA48">
        <v>103.14729154808491</v>
      </c>
      <c r="DB48">
        <v>100.20765175928784</v>
      </c>
      <c r="DC48">
        <v>99.759804854142544</v>
      </c>
      <c r="DD48">
        <v>111.15584929863749</v>
      </c>
      <c r="DE48">
        <v>104.30569923992182</v>
      </c>
      <c r="DF48">
        <v>107.46072648589859</v>
      </c>
      <c r="DG48">
        <v>99.815104018004348</v>
      </c>
      <c r="DH48">
        <v>102.40067863038179</v>
      </c>
      <c r="DI48">
        <v>113.88285845733263</v>
      </c>
      <c r="DJ48">
        <v>104.29439649912923</v>
      </c>
      <c r="DK48">
        <v>105.81401077879853</v>
      </c>
      <c r="DL48">
        <v>101.54478963898141</v>
      </c>
      <c r="DM48">
        <v>103.63861369816658</v>
      </c>
      <c r="DN48">
        <v>101.23015271457109</v>
      </c>
      <c r="DO48">
        <v>94.922885069925528</v>
      </c>
      <c r="DP48">
        <v>105.99598383836467</v>
      </c>
      <c r="DQ48">
        <v>109.3066758688788</v>
      </c>
      <c r="DR48">
        <v>109.825163485057</v>
      </c>
      <c r="DS48">
        <v>110.60952202041466</v>
      </c>
      <c r="DT48">
        <v>112.37472186968427</v>
      </c>
      <c r="DU48">
        <v>99.18756956781057</v>
      </c>
      <c r="DV48">
        <v>96.940959036483491</v>
      </c>
      <c r="DW48">
        <v>100.82972115094971</v>
      </c>
      <c r="DX48">
        <v>106.7522241120207</v>
      </c>
      <c r="DY48">
        <v>101.30391185637937</v>
      </c>
      <c r="DZ48">
        <v>98.926953091476008</v>
      </c>
      <c r="EA48">
        <v>112.21506772486698</v>
      </c>
      <c r="EB48">
        <v>105.88215784866667</v>
      </c>
      <c r="EC48">
        <v>102.274159335711</v>
      </c>
      <c r="ED48">
        <v>93.437106735720732</v>
      </c>
      <c r="EE48">
        <v>106.51185102268779</v>
      </c>
      <c r="EF48">
        <v>108.33349332107953</v>
      </c>
      <c r="EG48">
        <v>90.730776282387893</v>
      </c>
      <c r="EH48">
        <v>99.468620285513225</v>
      </c>
      <c r="EI48">
        <v>100.83749949826505</v>
      </c>
      <c r="EK48">
        <f t="shared" si="6"/>
        <v>104.1288247397474</v>
      </c>
      <c r="EL48">
        <f t="shared" si="7"/>
        <v>5.3463644706037199</v>
      </c>
      <c r="EM48">
        <v>44</v>
      </c>
      <c r="EX48">
        <f t="shared" si="8"/>
        <v>2373.6032643057242</v>
      </c>
      <c r="EY48">
        <f t="shared" si="11"/>
        <v>1904.7923449837624</v>
      </c>
      <c r="EZ48">
        <f t="shared" si="12"/>
        <v>2114.0042121517167</v>
      </c>
      <c r="FA48">
        <f t="shared" si="13"/>
        <v>2325.3698230665186</v>
      </c>
      <c r="FB48">
        <f t="shared" si="14"/>
        <v>2019.1878173416228</v>
      </c>
      <c r="FC48">
        <f t="shared" si="15"/>
        <v>2384.5658665693118</v>
      </c>
      <c r="FD48">
        <f t="shared" si="16"/>
        <v>2682.1639965500781</v>
      </c>
      <c r="FE48">
        <f t="shared" si="17"/>
        <v>2668.7798042799054</v>
      </c>
      <c r="FF48">
        <f t="shared" si="18"/>
        <v>2481.031798082463</v>
      </c>
      <c r="FG48">
        <f t="shared" si="19"/>
        <v>2113.2813115544695</v>
      </c>
      <c r="FH48">
        <f t="shared" si="20"/>
        <v>1668.357885296319</v>
      </c>
      <c r="FI48">
        <f t="shared" si="21"/>
        <v>2256.5215514012889</v>
      </c>
      <c r="FJ48">
        <f t="shared" si="22"/>
        <v>2060.1947747199961</v>
      </c>
      <c r="FK48">
        <f t="shared" si="23"/>
        <v>1990.1872919629666</v>
      </c>
      <c r="FL48">
        <f t="shared" si="24"/>
        <v>2724.2978519240191</v>
      </c>
      <c r="FM48">
        <f t="shared" si="25"/>
        <v>2301.8658889752246</v>
      </c>
      <c r="FN48">
        <f t="shared" si="26"/>
        <v>2319.5512554927591</v>
      </c>
      <c r="FO48">
        <f t="shared" si="27"/>
        <v>3519.3269693302286</v>
      </c>
      <c r="FP48">
        <f t="shared" si="28"/>
        <v>1822.0303544846863</v>
      </c>
      <c r="FQ48">
        <f t="shared" si="29"/>
        <v>1906.2911001536063</v>
      </c>
      <c r="FR48">
        <f t="shared" si="30"/>
        <v>2366.2847958396251</v>
      </c>
      <c r="FS48">
        <f t="shared" si="31"/>
        <v>2221.3510384383999</v>
      </c>
      <c r="FT48">
        <f t="shared" si="32"/>
        <v>2706.2391966237756</v>
      </c>
      <c r="FU48">
        <f t="shared" si="33"/>
        <v>1932.8285074109654</v>
      </c>
      <c r="FV48">
        <f t="shared" si="34"/>
        <v>1677.9314541653218</v>
      </c>
      <c r="FW48">
        <f t="shared" si="35"/>
        <v>1994.8687521856323</v>
      </c>
      <c r="FX48">
        <f t="shared" si="36"/>
        <v>2058.2503712359498</v>
      </c>
      <c r="FY48">
        <f t="shared" si="37"/>
        <v>2042.4777450024208</v>
      </c>
      <c r="FZ48">
        <f t="shared" si="38"/>
        <v>2273.2999825321726</v>
      </c>
      <c r="GA48">
        <f t="shared" si="39"/>
        <v>2117.1495871433094</v>
      </c>
      <c r="GB48">
        <f t="shared" si="40"/>
        <v>1815.3256598134315</v>
      </c>
      <c r="GC48">
        <f t="shared" si="41"/>
        <v>2511.5760780440683</v>
      </c>
      <c r="GD48">
        <f t="shared" si="42"/>
        <v>1747.9079831290542</v>
      </c>
      <c r="GE48">
        <f t="shared" si="43"/>
        <v>2356.6469379445534</v>
      </c>
      <c r="GF48">
        <f t="shared" si="44"/>
        <v>1657.8839122731388</v>
      </c>
      <c r="GG48">
        <f t="shared" si="45"/>
        <v>1761.0547862450799</v>
      </c>
      <c r="GH48">
        <f t="shared" si="46"/>
        <v>3331.6469742717613</v>
      </c>
      <c r="GI48">
        <f t="shared" si="47"/>
        <v>3051.5327441083359</v>
      </c>
      <c r="GJ48">
        <f t="shared" si="48"/>
        <v>1854.5181584580159</v>
      </c>
      <c r="GK48">
        <f t="shared" si="49"/>
        <v>3022.3324270384933</v>
      </c>
      <c r="GL48">
        <f t="shared" si="50"/>
        <v>3024.1720416929297</v>
      </c>
      <c r="GM48">
        <f t="shared" si="51"/>
        <v>2335.7264682227938</v>
      </c>
      <c r="GN48">
        <f t="shared" si="52"/>
        <v>1691.060848995563</v>
      </c>
      <c r="GO48">
        <f t="shared" si="53"/>
        <v>2207.6753772448815</v>
      </c>
      <c r="GP48">
        <f t="shared" si="54"/>
        <v>2778.3675271433403</v>
      </c>
      <c r="GQ48">
        <f t="shared" si="55"/>
        <v>1948.5328176036949</v>
      </c>
      <c r="GR48">
        <f t="shared" si="56"/>
        <v>1585.952676320821</v>
      </c>
      <c r="GS48">
        <f t="shared" si="57"/>
        <v>1952.2197800219012</v>
      </c>
      <c r="GT48">
        <f t="shared" si="58"/>
        <v>2744.4087106234961</v>
      </c>
      <c r="GU48">
        <f t="shared" si="59"/>
        <v>2028.4400374071311</v>
      </c>
      <c r="GV48">
        <f t="shared" si="60"/>
        <v>2252.5555503084474</v>
      </c>
      <c r="GW48">
        <f t="shared" si="61"/>
        <v>2282.8696297075344</v>
      </c>
      <c r="GX48">
        <f t="shared" si="62"/>
        <v>1486.2364710428117</v>
      </c>
      <c r="GY48">
        <f t="shared" si="63"/>
        <v>2046.1213295380014</v>
      </c>
      <c r="GZ48">
        <f t="shared" si="64"/>
        <v>2475.1906893996102</v>
      </c>
      <c r="HA48">
        <f t="shared" si="65"/>
        <v>2237.1770424268411</v>
      </c>
      <c r="HB48">
        <f t="shared" si="66"/>
        <v>1867.7122756199833</v>
      </c>
      <c r="HC48">
        <f t="shared" si="67"/>
        <v>3094.1913021547934</v>
      </c>
      <c r="HD48">
        <f t="shared" si="68"/>
        <v>2653.0952702794848</v>
      </c>
      <c r="HE48">
        <f t="shared" si="69"/>
        <v>1379.8290708138268</v>
      </c>
      <c r="HF48">
        <f t="shared" si="70"/>
        <v>2331.3941921885717</v>
      </c>
      <c r="HG48">
        <f t="shared" si="71"/>
        <v>2047.484481403073</v>
      </c>
      <c r="HH48">
        <f t="shared" si="72"/>
        <v>3031.0693122488628</v>
      </c>
      <c r="HI48">
        <f t="shared" si="73"/>
        <v>1753.4225439179704</v>
      </c>
      <c r="HJ48">
        <f t="shared" si="9"/>
        <v>1751.401801193414</v>
      </c>
      <c r="HK48">
        <f t="shared" si="74"/>
        <v>1653.3762782915881</v>
      </c>
      <c r="HL48">
        <f t="shared" si="75"/>
        <v>1508.9217446433559</v>
      </c>
      <c r="HM48">
        <f t="shared" si="76"/>
        <v>2308.0056660961068</v>
      </c>
      <c r="HN48">
        <f t="shared" si="77"/>
        <v>2309.8883011116577</v>
      </c>
      <c r="HO48">
        <f t="shared" si="78"/>
        <v>2071.8583735950251</v>
      </c>
      <c r="HP48">
        <f t="shared" si="79"/>
        <v>1852.6455075292656</v>
      </c>
      <c r="HQ48">
        <f t="shared" si="80"/>
        <v>1582.3484095579961</v>
      </c>
      <c r="HR48">
        <f t="shared" si="81"/>
        <v>2005.3890266736628</v>
      </c>
      <c r="HS48">
        <f t="shared" si="82"/>
        <v>1813.050646304388</v>
      </c>
      <c r="HT48">
        <f t="shared" si="83"/>
        <v>2908.406481803856</v>
      </c>
      <c r="HU48">
        <f t="shared" si="84"/>
        <v>1926.2305696465019</v>
      </c>
      <c r="HV48">
        <f t="shared" si="85"/>
        <v>2233.3581834491506</v>
      </c>
      <c r="HW48">
        <f t="shared" si="86"/>
        <v>2617.6385740055421</v>
      </c>
      <c r="HX48">
        <f t="shared" si="87"/>
        <v>1884.167495859502</v>
      </c>
      <c r="HY48">
        <f t="shared" si="88"/>
        <v>2107.9566900158097</v>
      </c>
      <c r="HZ48">
        <f t="shared" si="89"/>
        <v>2269.2715787844177</v>
      </c>
      <c r="IA48">
        <f t="shared" si="90"/>
        <v>2033.6729984989852</v>
      </c>
      <c r="IB48">
        <f t="shared" si="91"/>
        <v>1348.9326494891598</v>
      </c>
      <c r="IC48">
        <f t="shared" si="92"/>
        <v>1818.1972404968665</v>
      </c>
      <c r="ID48">
        <f t="shared" si="93"/>
        <v>1899.5925373049954</v>
      </c>
      <c r="IE48">
        <f t="shared" si="94"/>
        <v>1870.0481895986441</v>
      </c>
      <c r="IF48">
        <f t="shared" si="95"/>
        <v>2000.7177144645214</v>
      </c>
      <c r="IG48">
        <f t="shared" si="96"/>
        <v>2644.1830289145232</v>
      </c>
      <c r="IH48">
        <f t="shared" si="97"/>
        <v>2007.6739820264627</v>
      </c>
      <c r="II48">
        <f t="shared" si="98"/>
        <v>2022.4604117967278</v>
      </c>
      <c r="IJ48">
        <f t="shared" si="99"/>
        <v>2719.7887310150422</v>
      </c>
      <c r="IK48">
        <f t="shared" si="100"/>
        <v>2855.1515107778728</v>
      </c>
      <c r="IL48">
        <f t="shared" si="101"/>
        <v>2311.2387232630977</v>
      </c>
      <c r="IM48">
        <f t="shared" si="102"/>
        <v>2482.6500748754943</v>
      </c>
      <c r="IN48">
        <f t="shared" si="103"/>
        <v>2040.2995217294385</v>
      </c>
      <c r="IO48">
        <f t="shared" si="104"/>
        <v>1938.4555698093941</v>
      </c>
      <c r="IP48">
        <f t="shared" si="105"/>
        <v>2609.2578321406559</v>
      </c>
      <c r="IQ48">
        <f t="shared" si="106"/>
        <v>2199.246275593729</v>
      </c>
      <c r="IR48">
        <f t="shared" si="107"/>
        <v>1741.3027066445657</v>
      </c>
      <c r="IS48">
        <f t="shared" si="108"/>
        <v>1923.3917169047086</v>
      </c>
      <c r="IT48">
        <f t="shared" si="109"/>
        <v>2431.2954930723849</v>
      </c>
      <c r="IU48">
        <f t="shared" si="110"/>
        <v>1811.8906088297313</v>
      </c>
      <c r="IV48">
        <f t="shared" si="111"/>
        <v>2012.4475454070384</v>
      </c>
      <c r="IW48">
        <f t="shared" si="112"/>
        <v>2112.0963005862091</v>
      </c>
      <c r="IX48">
        <f t="shared" si="113"/>
        <v>1850.5716137493516</v>
      </c>
      <c r="IY48">
        <f t="shared" si="114"/>
        <v>2811.5836602288418</v>
      </c>
      <c r="IZ48">
        <f t="shared" si="115"/>
        <v>2115.0145662842292</v>
      </c>
      <c r="JA48">
        <f t="shared" si="116"/>
        <v>1644.5001330603932</v>
      </c>
      <c r="JB48">
        <f t="shared" si="117"/>
        <v>1917.7867634913093</v>
      </c>
      <c r="JC48">
        <f t="shared" si="118"/>
        <v>1967.7853503830311</v>
      </c>
      <c r="JD48">
        <f t="shared" si="119"/>
        <v>2172.6802133977658</v>
      </c>
      <c r="JE48">
        <f t="shared" si="120"/>
        <v>2173.1346683639717</v>
      </c>
      <c r="JF48">
        <f t="shared" si="121"/>
        <v>2617.1996136874122</v>
      </c>
      <c r="JG48">
        <f t="shared" si="122"/>
        <v>1613.2801929262182</v>
      </c>
      <c r="JH48">
        <f t="shared" si="123"/>
        <v>2094.1082928687156</v>
      </c>
      <c r="JI48">
        <f t="shared" si="124"/>
        <v>1764.1583284077115</v>
      </c>
      <c r="JJ48">
        <f t="shared" si="125"/>
        <v>1772.346909878371</v>
      </c>
      <c r="JK48">
        <f t="shared" si="126"/>
        <v>2137.9880351250563</v>
      </c>
      <c r="JL48">
        <f t="shared" si="127"/>
        <v>1531.401267406575</v>
      </c>
      <c r="JM48">
        <f t="shared" si="128"/>
        <v>2016.7150390703432</v>
      </c>
      <c r="JN48">
        <f t="shared" si="129"/>
        <v>2501.9565135415455</v>
      </c>
      <c r="JO48">
        <f t="shared" si="130"/>
        <v>2069.2564214218437</v>
      </c>
      <c r="JP48">
        <f t="shared" si="131"/>
        <v>2191.0543703243288</v>
      </c>
      <c r="JQ48">
        <f t="shared" si="132"/>
        <v>2092.5889758989433</v>
      </c>
      <c r="JR48">
        <f t="shared" si="133"/>
        <v>1603.5905259840067</v>
      </c>
      <c r="JS48">
        <f t="shared" si="134"/>
        <v>2077.5236729620442</v>
      </c>
      <c r="JT48">
        <f t="shared" si="135"/>
        <v>1693.1289515436781</v>
      </c>
      <c r="JU48">
        <f t="shared" si="136"/>
        <v>2084.8088682118491</v>
      </c>
      <c r="JV48">
        <f t="shared" si="10"/>
        <v>1743.8305060678304</v>
      </c>
      <c r="JW48">
        <f t="shared" si="137"/>
        <v>2175.3573048412991</v>
      </c>
      <c r="JX48">
        <f t="shared" si="138"/>
        <v>1905.8113839945236</v>
      </c>
      <c r="JY48">
        <f t="shared" si="139"/>
        <v>1935.8738696566036</v>
      </c>
      <c r="JZ48">
        <f t="shared" si="140"/>
        <v>1638.4400553952237</v>
      </c>
      <c r="KA48">
        <f t="shared" si="141"/>
        <v>1843.4974765370905</v>
      </c>
      <c r="KB48">
        <f t="shared" si="142"/>
        <v>1799.9110943477949</v>
      </c>
      <c r="KC48">
        <f t="shared" si="143"/>
        <v>1861.2450390692711</v>
      </c>
      <c r="KD48">
        <f t="shared" si="144"/>
        <v>1779.1967439680348</v>
      </c>
      <c r="KE48">
        <f t="shared" si="145"/>
        <v>2160.3950102761632</v>
      </c>
      <c r="KF48">
        <f t="shared" si="146"/>
        <v>2070.1247989284816</v>
      </c>
    </row>
    <row r="49" spans="1:292" x14ac:dyDescent="0.25">
      <c r="A49">
        <v>101.96765545169045</v>
      </c>
      <c r="B49">
        <v>108.41579212215433</v>
      </c>
      <c r="C49">
        <v>110.17462190183991</v>
      </c>
      <c r="D49">
        <v>106.11287329738246</v>
      </c>
      <c r="E49">
        <v>105.66536638592767</v>
      </c>
      <c r="F49">
        <v>107.32199456868339</v>
      </c>
      <c r="G49">
        <v>98.87964824121876</v>
      </c>
      <c r="H49">
        <v>104.01033198089941</v>
      </c>
      <c r="I49">
        <v>106.82101784951118</v>
      </c>
      <c r="J49">
        <v>109.11488440550789</v>
      </c>
      <c r="K49">
        <v>100.22620440660351</v>
      </c>
      <c r="L49">
        <v>110.17823005446822</v>
      </c>
      <c r="M49">
        <v>103.57571432547415</v>
      </c>
      <c r="N49">
        <v>103.15638118297889</v>
      </c>
      <c r="O49">
        <v>93.653970650067691</v>
      </c>
      <c r="P49">
        <v>96.862979467604063</v>
      </c>
      <c r="Q49">
        <v>109.83722859378241</v>
      </c>
      <c r="R49">
        <v>112.51837890584167</v>
      </c>
      <c r="S49">
        <v>100.29800602158188</v>
      </c>
      <c r="T49">
        <v>101.42017446130056</v>
      </c>
      <c r="U49">
        <v>101.53817457311301</v>
      </c>
      <c r="V49">
        <v>101.45962129689134</v>
      </c>
      <c r="W49">
        <v>97.501622481831021</v>
      </c>
      <c r="X49">
        <v>103.55072988189289</v>
      </c>
      <c r="Y49">
        <v>106.56346859961377</v>
      </c>
      <c r="Z49">
        <v>111.82532166319857</v>
      </c>
      <c r="AA49">
        <v>106.69420061718486</v>
      </c>
      <c r="AB49">
        <v>103.05276498691032</v>
      </c>
      <c r="AC49">
        <v>112.29516990622596</v>
      </c>
      <c r="AD49">
        <v>104.08995722003479</v>
      </c>
      <c r="AE49">
        <v>109.34135638939316</v>
      </c>
      <c r="AF49">
        <v>101.64575515313194</v>
      </c>
      <c r="AG49">
        <v>105.39397356719907</v>
      </c>
      <c r="AH49">
        <v>100.21074747426947</v>
      </c>
      <c r="AI49">
        <v>105.90185654997789</v>
      </c>
      <c r="AJ49">
        <v>107.81871593314442</v>
      </c>
      <c r="AK49">
        <v>99.859454668091388</v>
      </c>
      <c r="AL49">
        <v>101.62515493954346</v>
      </c>
      <c r="AM49">
        <v>101.11646926613493</v>
      </c>
      <c r="AN49">
        <v>118.80559957297771</v>
      </c>
      <c r="AO49">
        <v>108.17313154897269</v>
      </c>
      <c r="AP49">
        <v>102.94621388343975</v>
      </c>
      <c r="AQ49">
        <v>101.31257043527602</v>
      </c>
      <c r="AR49">
        <v>97.118503453864719</v>
      </c>
      <c r="AS49">
        <v>101.51561052943043</v>
      </c>
      <c r="AT49">
        <v>111.10305395348108</v>
      </c>
      <c r="AU49">
        <v>105.57606696688669</v>
      </c>
      <c r="AV49">
        <v>102.12482555736671</v>
      </c>
      <c r="AW49">
        <v>105.36800155855178</v>
      </c>
      <c r="AX49">
        <v>97.093318316594036</v>
      </c>
      <c r="AY49">
        <v>102.29319007055977</v>
      </c>
      <c r="AZ49">
        <v>107.98017505632643</v>
      </c>
      <c r="BA49">
        <v>101.98554578059763</v>
      </c>
      <c r="BB49">
        <v>102.49112067103637</v>
      </c>
      <c r="BC49">
        <v>103.37006812394375</v>
      </c>
      <c r="BD49">
        <v>103.17853836049458</v>
      </c>
      <c r="BE49">
        <v>103.74843348592492</v>
      </c>
      <c r="BF49">
        <v>114.67798670629878</v>
      </c>
      <c r="BG49">
        <v>107.84951641101023</v>
      </c>
      <c r="BH49">
        <v>99.887471012539365</v>
      </c>
      <c r="BI49">
        <v>102.23717294029058</v>
      </c>
      <c r="BJ49">
        <v>101.08019524082746</v>
      </c>
      <c r="BK49">
        <v>125.22277046126547</v>
      </c>
      <c r="BL49">
        <v>93.470292990205394</v>
      </c>
      <c r="BM49">
        <v>102.8097886537569</v>
      </c>
      <c r="BN49">
        <v>108.55611082649017</v>
      </c>
      <c r="BO49">
        <v>105.71473959046816</v>
      </c>
      <c r="BP49">
        <v>105.93856706917501</v>
      </c>
      <c r="BQ49">
        <v>93.089930410136716</v>
      </c>
      <c r="BR49">
        <v>103.80662128590279</v>
      </c>
      <c r="BS49">
        <v>101.36612400269244</v>
      </c>
      <c r="BT49">
        <v>102.55759134926882</v>
      </c>
      <c r="BU49">
        <v>99.809663105463983</v>
      </c>
      <c r="BV49">
        <v>108.84649997914836</v>
      </c>
      <c r="BW49">
        <v>106.23953634574345</v>
      </c>
      <c r="BX49">
        <v>93.453708402909399</v>
      </c>
      <c r="BY49">
        <v>113.77518609761243</v>
      </c>
      <c r="BZ49">
        <v>104.41312320267245</v>
      </c>
      <c r="CA49">
        <v>103.84025678984879</v>
      </c>
      <c r="CB49">
        <v>93.303313086106201</v>
      </c>
      <c r="CC49">
        <v>107.42278279350531</v>
      </c>
      <c r="CD49">
        <v>105.07937165254612</v>
      </c>
      <c r="CE49">
        <v>105.70855473998823</v>
      </c>
      <c r="CF49">
        <v>111.91155635354428</v>
      </c>
      <c r="CG49">
        <v>109.47278032976672</v>
      </c>
      <c r="CH49">
        <v>103.11777160686665</v>
      </c>
      <c r="CI49">
        <v>107.28686830070771</v>
      </c>
      <c r="CJ49">
        <v>107.5524873589406</v>
      </c>
      <c r="CK49">
        <v>107.71645598751951</v>
      </c>
      <c r="CL49">
        <v>101.32718956647264</v>
      </c>
      <c r="CM49">
        <v>102.70095120216129</v>
      </c>
      <c r="CN49">
        <v>102.23207189241268</v>
      </c>
      <c r="CO49">
        <v>100.14254108310199</v>
      </c>
      <c r="CP49">
        <v>107.56828995338149</v>
      </c>
      <c r="CQ49">
        <v>111.49906503888094</v>
      </c>
      <c r="CR49">
        <v>101.48421198834608</v>
      </c>
      <c r="CS49">
        <v>99.638760705691624</v>
      </c>
      <c r="CT49">
        <v>104.16432630950226</v>
      </c>
      <c r="CU49">
        <v>103.32954525114533</v>
      </c>
      <c r="CV49">
        <v>105.16098159644419</v>
      </c>
      <c r="CW49">
        <v>100.30659473674217</v>
      </c>
      <c r="CX49">
        <v>102.38697127032754</v>
      </c>
      <c r="CY49">
        <v>111.40626709899851</v>
      </c>
      <c r="CZ49">
        <v>107.68236002251477</v>
      </c>
      <c r="DA49">
        <v>103.94726542732943</v>
      </c>
      <c r="DB49">
        <v>101.0530541758165</v>
      </c>
      <c r="DC49">
        <v>99.977783429179794</v>
      </c>
      <c r="DD49">
        <v>112.04286563846264</v>
      </c>
      <c r="DE49">
        <v>104.28625882365347</v>
      </c>
      <c r="DF49">
        <v>109.4222691145262</v>
      </c>
      <c r="DG49">
        <v>99.470154435561994</v>
      </c>
      <c r="DH49">
        <v>104.01329599057553</v>
      </c>
      <c r="DI49">
        <v>116.12607830017014</v>
      </c>
      <c r="DJ49">
        <v>105.40673445394957</v>
      </c>
      <c r="DK49">
        <v>106.33844028622853</v>
      </c>
      <c r="DL49">
        <v>105.10624070017583</v>
      </c>
      <c r="DM49">
        <v>102.67204471656532</v>
      </c>
      <c r="DN49">
        <v>99.100511502640728</v>
      </c>
      <c r="DO49">
        <v>95.218178671407728</v>
      </c>
      <c r="DP49">
        <v>104.41640649587397</v>
      </c>
      <c r="DQ49">
        <v>108.77184327808094</v>
      </c>
      <c r="DR49">
        <v>111.23281687637983</v>
      </c>
      <c r="DS49">
        <v>109.01104928577972</v>
      </c>
      <c r="DT49">
        <v>113.42181152178279</v>
      </c>
      <c r="DU49">
        <v>98.455028489103</v>
      </c>
      <c r="DV49">
        <v>95.416919219334162</v>
      </c>
      <c r="DW49">
        <v>100.25958047336754</v>
      </c>
      <c r="DX49">
        <v>106.50638677812802</v>
      </c>
      <c r="DY49">
        <v>102.20672715418233</v>
      </c>
      <c r="DZ49">
        <v>98.148662735602841</v>
      </c>
      <c r="EA49">
        <v>110.9087108073353</v>
      </c>
      <c r="EB49">
        <v>107.90969929622555</v>
      </c>
      <c r="EC49">
        <v>100.65517441286086</v>
      </c>
      <c r="ED49">
        <v>94.029605343248008</v>
      </c>
      <c r="EE49">
        <v>105.42086000806393</v>
      </c>
      <c r="EF49">
        <v>108.71925616709315</v>
      </c>
      <c r="EG49">
        <v>92.451496378889317</v>
      </c>
      <c r="EH49">
        <v>98.363616599993492</v>
      </c>
      <c r="EI49">
        <v>100.07641774214943</v>
      </c>
      <c r="EK49">
        <f t="shared" si="6"/>
        <v>104.29272017479914</v>
      </c>
      <c r="EL49">
        <f t="shared" si="7"/>
        <v>5.3117291408374223</v>
      </c>
      <c r="EM49">
        <v>45</v>
      </c>
      <c r="EX49">
        <f t="shared" si="8"/>
        <v>2404.9459881681264</v>
      </c>
      <c r="EY49">
        <f t="shared" si="11"/>
        <v>1884.037224639934</v>
      </c>
      <c r="EZ49">
        <f t="shared" si="12"/>
        <v>2145.7907893455153</v>
      </c>
      <c r="FA49">
        <f t="shared" si="13"/>
        <v>2320.3838233851361</v>
      </c>
      <c r="FB49">
        <f t="shared" si="14"/>
        <v>1997.0167369657522</v>
      </c>
      <c r="FC49">
        <f t="shared" si="15"/>
        <v>2378.8520580374734</v>
      </c>
      <c r="FD49">
        <f t="shared" si="16"/>
        <v>2635.4262742945848</v>
      </c>
      <c r="FE49">
        <f t="shared" si="17"/>
        <v>2686.8200602344932</v>
      </c>
      <c r="FF49">
        <f t="shared" si="18"/>
        <v>2479.1049437714037</v>
      </c>
      <c r="FG49">
        <f t="shared" si="19"/>
        <v>2114.0740540915026</v>
      </c>
      <c r="FH49">
        <f t="shared" si="20"/>
        <v>1678.0421566614009</v>
      </c>
      <c r="FI49">
        <f t="shared" si="21"/>
        <v>2227.5765780188831</v>
      </c>
      <c r="FJ49">
        <f t="shared" si="22"/>
        <v>2065.5162877089965</v>
      </c>
      <c r="FK49">
        <f t="shared" si="23"/>
        <v>1983.2244340693169</v>
      </c>
      <c r="FL49">
        <f t="shared" si="24"/>
        <v>2751.847190235675</v>
      </c>
      <c r="FM49">
        <f t="shared" si="25"/>
        <v>2272.8275295372273</v>
      </c>
      <c r="FN49">
        <f t="shared" si="26"/>
        <v>2339.7243619734195</v>
      </c>
      <c r="FO49">
        <f t="shared" si="27"/>
        <v>3506.4183903234093</v>
      </c>
      <c r="FP49">
        <f t="shared" si="28"/>
        <v>1857.4665373836788</v>
      </c>
      <c r="FQ49">
        <f t="shared" si="29"/>
        <v>1944.689593465949</v>
      </c>
      <c r="FR49">
        <f t="shared" si="30"/>
        <v>2323.2158615920243</v>
      </c>
      <c r="FS49">
        <f t="shared" si="31"/>
        <v>2235.2285956942706</v>
      </c>
      <c r="FT49">
        <f t="shared" si="32"/>
        <v>2700.0022548108718</v>
      </c>
      <c r="FU49">
        <f t="shared" si="33"/>
        <v>1918.2206563442874</v>
      </c>
      <c r="FV49">
        <f t="shared" si="34"/>
        <v>1695.7112258278303</v>
      </c>
      <c r="FW49">
        <f t="shared" si="35"/>
        <v>2012.9577170890905</v>
      </c>
      <c r="FX49">
        <f t="shared" si="36"/>
        <v>2053.3838369370606</v>
      </c>
      <c r="FY49">
        <f t="shared" si="37"/>
        <v>2055.957686251269</v>
      </c>
      <c r="FZ49">
        <f t="shared" si="38"/>
        <v>2278.8052022835877</v>
      </c>
      <c r="GA49">
        <f t="shared" si="39"/>
        <v>2115.5257718454859</v>
      </c>
      <c r="GB49">
        <f t="shared" si="40"/>
        <v>1786.2046659628943</v>
      </c>
      <c r="GC49">
        <f t="shared" si="41"/>
        <v>2477.9581209469052</v>
      </c>
      <c r="GD49">
        <f t="shared" si="42"/>
        <v>1752.1348762099872</v>
      </c>
      <c r="GE49">
        <f t="shared" si="43"/>
        <v>2374.5094514487537</v>
      </c>
      <c r="GF49">
        <f t="shared" si="44"/>
        <v>1668.4120837663002</v>
      </c>
      <c r="GG49">
        <f t="shared" si="45"/>
        <v>1766.5256837633867</v>
      </c>
      <c r="GH49">
        <f t="shared" si="46"/>
        <v>3312.1751980815216</v>
      </c>
      <c r="GI49">
        <f t="shared" si="47"/>
        <v>3057.8666567449427</v>
      </c>
      <c r="GJ49">
        <f t="shared" si="48"/>
        <v>1864.7416928605307</v>
      </c>
      <c r="GK49">
        <f t="shared" si="49"/>
        <v>3011.6412336498452</v>
      </c>
      <c r="GL49">
        <f t="shared" si="50"/>
        <v>3012.5300822928589</v>
      </c>
      <c r="GM49">
        <f t="shared" si="51"/>
        <v>2303.8248603337106</v>
      </c>
      <c r="GN49">
        <f t="shared" si="52"/>
        <v>1726.8070645197911</v>
      </c>
      <c r="GO49">
        <f t="shared" si="53"/>
        <v>2231.3297968894335</v>
      </c>
      <c r="GP49">
        <f t="shared" si="54"/>
        <v>2770.9513697910243</v>
      </c>
      <c r="GQ49">
        <f t="shared" si="55"/>
        <v>1949.1840714873856</v>
      </c>
      <c r="GR49">
        <f t="shared" si="56"/>
        <v>1587.8567278308703</v>
      </c>
      <c r="GS49">
        <f t="shared" si="57"/>
        <v>1931.6073733952571</v>
      </c>
      <c r="GT49">
        <f t="shared" si="58"/>
        <v>2735.1778513211757</v>
      </c>
      <c r="GU49">
        <f t="shared" si="59"/>
        <v>2039.661034018882</v>
      </c>
      <c r="GV49">
        <f t="shared" si="60"/>
        <v>2270.0789711423381</v>
      </c>
      <c r="GW49">
        <f t="shared" si="61"/>
        <v>2263.8061333836054</v>
      </c>
      <c r="GX49">
        <f t="shared" si="62"/>
        <v>1492.2851153315357</v>
      </c>
      <c r="GY49">
        <f t="shared" si="63"/>
        <v>2075.403723880384</v>
      </c>
      <c r="GZ49">
        <f t="shared" si="64"/>
        <v>2482.1561561325461</v>
      </c>
      <c r="HA49">
        <f t="shared" si="65"/>
        <v>2260.3718510555791</v>
      </c>
      <c r="HB49">
        <f t="shared" si="66"/>
        <v>1893.054291532166</v>
      </c>
      <c r="HC49">
        <f t="shared" si="67"/>
        <v>3056.4604666820042</v>
      </c>
      <c r="HD49">
        <f t="shared" si="68"/>
        <v>2645.351949911591</v>
      </c>
      <c r="HE49">
        <f t="shared" si="69"/>
        <v>1347.2252559681808</v>
      </c>
      <c r="HF49">
        <f t="shared" si="70"/>
        <v>2344.0853256366108</v>
      </c>
      <c r="HG49">
        <f t="shared" si="71"/>
        <v>2050.8362134375593</v>
      </c>
      <c r="HH49">
        <f t="shared" si="72"/>
        <v>3037.8591410742515</v>
      </c>
      <c r="HI49">
        <f t="shared" si="73"/>
        <v>1740.566599137042</v>
      </c>
      <c r="HJ49">
        <f t="shared" si="9"/>
        <v>1776.6419365934119</v>
      </c>
      <c r="HK49">
        <f t="shared" si="74"/>
        <v>1648.0470114963591</v>
      </c>
      <c r="HL49">
        <f t="shared" si="75"/>
        <v>1530.5017836113066</v>
      </c>
      <c r="HM49">
        <f t="shared" si="76"/>
        <v>2311.0645710923282</v>
      </c>
      <c r="HN49">
        <f t="shared" si="77"/>
        <v>2322.1687668531158</v>
      </c>
      <c r="HO49">
        <f t="shared" si="78"/>
        <v>2104.3782518506123</v>
      </c>
      <c r="HP49">
        <f t="shared" si="79"/>
        <v>1874.0415448780216</v>
      </c>
      <c r="HQ49">
        <f t="shared" si="80"/>
        <v>1625.7734876541667</v>
      </c>
      <c r="HR49">
        <f t="shared" si="81"/>
        <v>1998.9812493307065</v>
      </c>
      <c r="HS49">
        <f t="shared" si="82"/>
        <v>1829.67720600605</v>
      </c>
      <c r="HT49">
        <f t="shared" si="83"/>
        <v>2915.1258680924288</v>
      </c>
      <c r="HU49">
        <f t="shared" si="84"/>
        <v>1937.0006128072896</v>
      </c>
      <c r="HV49">
        <f t="shared" si="85"/>
        <v>2258.9321042185661</v>
      </c>
      <c r="HW49">
        <f t="shared" si="86"/>
        <v>2615.4820812917469</v>
      </c>
      <c r="HX49">
        <f t="shared" si="87"/>
        <v>1862.01443279507</v>
      </c>
      <c r="HY49">
        <f t="shared" si="88"/>
        <v>2078.8402167644645</v>
      </c>
      <c r="HZ49">
        <f t="shared" si="89"/>
        <v>2284.2210943328178</v>
      </c>
      <c r="IA49">
        <f t="shared" si="90"/>
        <v>2048.6605907840262</v>
      </c>
      <c r="IB49">
        <f t="shared" si="91"/>
        <v>1409.2547841903711</v>
      </c>
      <c r="IC49">
        <f t="shared" si="92"/>
        <v>1812.0625420752272</v>
      </c>
      <c r="ID49">
        <f t="shared" si="93"/>
        <v>1879.6952172999997</v>
      </c>
      <c r="IE49">
        <f t="shared" si="94"/>
        <v>1885.7766776871006</v>
      </c>
      <c r="IF49">
        <f t="shared" si="95"/>
        <v>2004.5961717176913</v>
      </c>
      <c r="IG49">
        <f t="shared" si="96"/>
        <v>2627.2838965522737</v>
      </c>
      <c r="IH49">
        <f t="shared" si="97"/>
        <v>1993.5508057897559</v>
      </c>
      <c r="II49">
        <f t="shared" si="98"/>
        <v>2021.029946103459</v>
      </c>
      <c r="IJ49">
        <f t="shared" si="99"/>
        <v>2709.3934213342609</v>
      </c>
      <c r="IK49">
        <f t="shared" si="100"/>
        <v>2834.8404042618281</v>
      </c>
      <c r="IL49">
        <f t="shared" si="101"/>
        <v>2306.9944287978292</v>
      </c>
      <c r="IM49">
        <f t="shared" si="102"/>
        <v>2502.48449246789</v>
      </c>
      <c r="IN49">
        <f t="shared" si="103"/>
        <v>2047.2839763062575</v>
      </c>
      <c r="IO49">
        <f t="shared" si="104"/>
        <v>1892.0479588129381</v>
      </c>
      <c r="IP49">
        <f t="shared" si="105"/>
        <v>2613.1514121109603</v>
      </c>
      <c r="IQ49">
        <f t="shared" si="106"/>
        <v>2251.1355628528963</v>
      </c>
      <c r="IR49">
        <f t="shared" si="107"/>
        <v>1788.9352123438885</v>
      </c>
      <c r="IS49">
        <f t="shared" si="108"/>
        <v>1882.2915182672475</v>
      </c>
      <c r="IT49">
        <f t="shared" si="109"/>
        <v>2421.377736904004</v>
      </c>
      <c r="IU49">
        <f t="shared" si="110"/>
        <v>1831.5309640673429</v>
      </c>
      <c r="IV49">
        <f t="shared" si="111"/>
        <v>2036.1235558405137</v>
      </c>
      <c r="IW49">
        <f t="shared" si="112"/>
        <v>2114.2431119741736</v>
      </c>
      <c r="IX49">
        <f t="shared" si="113"/>
        <v>1864.9239920857301</v>
      </c>
      <c r="IY49">
        <f t="shared" si="114"/>
        <v>2835.3036015596658</v>
      </c>
      <c r="IZ49">
        <f t="shared" si="115"/>
        <v>2119.6359452255347</v>
      </c>
      <c r="JA49">
        <f t="shared" si="116"/>
        <v>1657.623135566093</v>
      </c>
      <c r="JB49">
        <f t="shared" si="117"/>
        <v>1917.4293278644175</v>
      </c>
      <c r="JC49">
        <f t="shared" si="118"/>
        <v>2003.7044714888405</v>
      </c>
      <c r="JD49">
        <f t="shared" si="119"/>
        <v>2165.1716790956111</v>
      </c>
      <c r="JE49">
        <f t="shared" si="120"/>
        <v>2207.3574366025687</v>
      </c>
      <c r="JF49">
        <f t="shared" si="121"/>
        <v>2668.752184334292</v>
      </c>
      <c r="JG49">
        <f t="shared" si="122"/>
        <v>1630.4864173312533</v>
      </c>
      <c r="JH49">
        <f t="shared" si="123"/>
        <v>2104.4869957687501</v>
      </c>
      <c r="JI49">
        <f t="shared" si="124"/>
        <v>1826.0321436291542</v>
      </c>
      <c r="JJ49">
        <f t="shared" si="125"/>
        <v>1755.8173994324434</v>
      </c>
      <c r="JK49">
        <f t="shared" si="126"/>
        <v>2093.0098610522145</v>
      </c>
      <c r="JL49">
        <f t="shared" si="127"/>
        <v>1536.1652713159988</v>
      </c>
      <c r="JM49">
        <f t="shared" si="128"/>
        <v>1986.6614722594209</v>
      </c>
      <c r="JN49">
        <f t="shared" si="129"/>
        <v>2489.7145541775431</v>
      </c>
      <c r="JO49">
        <f t="shared" si="130"/>
        <v>2095.7785382728448</v>
      </c>
      <c r="JP49">
        <f t="shared" si="131"/>
        <v>2159.3903634007679</v>
      </c>
      <c r="JQ49">
        <f t="shared" si="132"/>
        <v>2112.0873846718714</v>
      </c>
      <c r="JR49">
        <f t="shared" si="133"/>
        <v>1591.7473490735529</v>
      </c>
      <c r="JS49">
        <f t="shared" si="134"/>
        <v>2044.8622589412394</v>
      </c>
      <c r="JT49">
        <f t="shared" si="135"/>
        <v>1683.5551703544797</v>
      </c>
      <c r="JU49">
        <f t="shared" si="136"/>
        <v>2080.0078080175508</v>
      </c>
      <c r="JV49">
        <f t="shared" si="10"/>
        <v>1759.3714346341972</v>
      </c>
      <c r="JW49">
        <f t="shared" si="137"/>
        <v>2158.2430649094308</v>
      </c>
      <c r="JX49">
        <f t="shared" si="138"/>
        <v>1883.6247923409308</v>
      </c>
      <c r="JY49">
        <f t="shared" si="139"/>
        <v>1972.9439916462302</v>
      </c>
      <c r="JZ49">
        <f t="shared" si="140"/>
        <v>1612.5037899308309</v>
      </c>
      <c r="KA49">
        <f t="shared" si="141"/>
        <v>1855.1873685509524</v>
      </c>
      <c r="KB49">
        <f t="shared" si="142"/>
        <v>1781.4747718897713</v>
      </c>
      <c r="KC49">
        <f t="shared" si="143"/>
        <v>1867.8727140513015</v>
      </c>
      <c r="KD49">
        <f t="shared" si="144"/>
        <v>1812.9394244389612</v>
      </c>
      <c r="KE49">
        <f t="shared" si="145"/>
        <v>2136.3950347896098</v>
      </c>
      <c r="KF49">
        <f t="shared" si="146"/>
        <v>2054.5003117566821</v>
      </c>
    </row>
    <row r="50" spans="1:292" x14ac:dyDescent="0.25">
      <c r="A50">
        <v>102.20589376040647</v>
      </c>
      <c r="B50">
        <v>108.80137037313204</v>
      </c>
      <c r="C50">
        <v>109.4707546572598</v>
      </c>
      <c r="D50">
        <v>105.34830940216332</v>
      </c>
      <c r="E50">
        <v>105.86178567542076</v>
      </c>
      <c r="F50">
        <v>109.37610714471462</v>
      </c>
      <c r="G50">
        <v>98.839790112242213</v>
      </c>
      <c r="H50">
        <v>104.46894687632175</v>
      </c>
      <c r="I50">
        <v>108.0503022240818</v>
      </c>
      <c r="J50">
        <v>108.20659021686048</v>
      </c>
      <c r="K50">
        <v>100.04039869208263</v>
      </c>
      <c r="L50">
        <v>110.16644227648626</v>
      </c>
      <c r="M50">
        <v>104.82718971421853</v>
      </c>
      <c r="N50">
        <v>103.93232255576717</v>
      </c>
      <c r="O50">
        <v>94.151608596470453</v>
      </c>
      <c r="P50">
        <v>97.696915193081907</v>
      </c>
      <c r="Q50">
        <v>111.1482532959856</v>
      </c>
      <c r="R50">
        <v>113.27984871240251</v>
      </c>
      <c r="S50">
        <v>103.45370802241501</v>
      </c>
      <c r="T50">
        <v>100.9145797451248</v>
      </c>
      <c r="U50">
        <v>101.12351158629176</v>
      </c>
      <c r="V50">
        <v>102.60741543266792</v>
      </c>
      <c r="W50">
        <v>97.150020954251417</v>
      </c>
      <c r="X50">
        <v>103.85226443913457</v>
      </c>
      <c r="Y50">
        <v>105.42919694226617</v>
      </c>
      <c r="Z50">
        <v>111.41824930251467</v>
      </c>
      <c r="AA50">
        <v>107.32230173898422</v>
      </c>
      <c r="AB50">
        <v>102.65839092027487</v>
      </c>
      <c r="AC50">
        <v>111.78953372574094</v>
      </c>
      <c r="AD50">
        <v>103.82392684007141</v>
      </c>
      <c r="AE50">
        <v>111.50448697916647</v>
      </c>
      <c r="AF50">
        <v>103.37579774727895</v>
      </c>
      <c r="AG50">
        <v>105.57413186850638</v>
      </c>
      <c r="AH50">
        <v>101.18590385442948</v>
      </c>
      <c r="AI50">
        <v>107.04990557829122</v>
      </c>
      <c r="AJ50">
        <v>110.01014843654772</v>
      </c>
      <c r="AK50">
        <v>100.53239548717643</v>
      </c>
      <c r="AL50">
        <v>100.66586646820788</v>
      </c>
      <c r="AM50">
        <v>100.57617359967705</v>
      </c>
      <c r="AN50">
        <v>119.24432536446903</v>
      </c>
      <c r="AO50">
        <v>108.49826209555586</v>
      </c>
      <c r="AP50">
        <v>102.58301472774143</v>
      </c>
      <c r="AQ50">
        <v>101.53903937545175</v>
      </c>
      <c r="AR50">
        <v>98.528371725303487</v>
      </c>
      <c r="AS50">
        <v>100.4840394605543</v>
      </c>
      <c r="AT50">
        <v>109.23693866971043</v>
      </c>
      <c r="AU50">
        <v>106.4584890859028</v>
      </c>
      <c r="AV50">
        <v>102.6337726550689</v>
      </c>
      <c r="AW50">
        <v>105.64017416263538</v>
      </c>
      <c r="AX50">
        <v>98.261691988197128</v>
      </c>
      <c r="AY50">
        <v>102.44743067593288</v>
      </c>
      <c r="AZ50">
        <v>111.23067765857986</v>
      </c>
      <c r="BA50">
        <v>98.143560464646512</v>
      </c>
      <c r="BB50">
        <v>104.11821381676363</v>
      </c>
      <c r="BC50">
        <v>102.36129203603458</v>
      </c>
      <c r="BD50">
        <v>101.53196048696464</v>
      </c>
      <c r="BE50">
        <v>103.46545650822904</v>
      </c>
      <c r="BF50">
        <v>115.99849464350233</v>
      </c>
      <c r="BG50">
        <v>108.73488779443754</v>
      </c>
      <c r="BH50">
        <v>101.43132534923197</v>
      </c>
      <c r="BI50">
        <v>101.33576204004878</v>
      </c>
      <c r="BJ50">
        <v>103.06462570889563</v>
      </c>
      <c r="BK50">
        <v>125.38698449621857</v>
      </c>
      <c r="BL50">
        <v>94.286356727076011</v>
      </c>
      <c r="BM50">
        <v>103.21667094050491</v>
      </c>
      <c r="BN50">
        <v>111.86020801590098</v>
      </c>
      <c r="BO50">
        <v>103.86871732689112</v>
      </c>
      <c r="BP50">
        <v>106.67393825557754</v>
      </c>
      <c r="BQ50">
        <v>92.095943309716631</v>
      </c>
      <c r="BR50">
        <v>101.89285370788842</v>
      </c>
      <c r="BS50">
        <v>98.764709669199434</v>
      </c>
      <c r="BT50">
        <v>101.05409115917158</v>
      </c>
      <c r="BU50">
        <v>100.47797473975659</v>
      </c>
      <c r="BV50">
        <v>107.11712318572296</v>
      </c>
      <c r="BW50">
        <v>106.21871142119332</v>
      </c>
      <c r="BX50">
        <v>93.982326650202793</v>
      </c>
      <c r="BY50">
        <v>113.2220405859327</v>
      </c>
      <c r="BZ50">
        <v>106.60350823598097</v>
      </c>
      <c r="CA50">
        <v>103.21159236434923</v>
      </c>
      <c r="CB50">
        <v>93.439671268015246</v>
      </c>
      <c r="CC50">
        <v>107.07914612167318</v>
      </c>
      <c r="CD50">
        <v>105.52661137611528</v>
      </c>
      <c r="CE50">
        <v>103.17736182708721</v>
      </c>
      <c r="CF50">
        <v>113.6984703597026</v>
      </c>
      <c r="CG50">
        <v>109.56371118540704</v>
      </c>
      <c r="CH50">
        <v>102.27522183460864</v>
      </c>
      <c r="CI50">
        <v>107.70678377252341</v>
      </c>
      <c r="CJ50">
        <v>107.53905042610607</v>
      </c>
      <c r="CK50">
        <v>109.419821896804</v>
      </c>
      <c r="CL50">
        <v>101.88301392341478</v>
      </c>
      <c r="CM50">
        <v>103.33934144897027</v>
      </c>
      <c r="CN50">
        <v>102.62750754735903</v>
      </c>
      <c r="CO50">
        <v>100.50725588865268</v>
      </c>
      <c r="CP50">
        <v>108.30681914721652</v>
      </c>
      <c r="CQ50">
        <v>110.10209464410919</v>
      </c>
      <c r="CR50">
        <v>99.898262934804805</v>
      </c>
      <c r="CS50">
        <v>99.291017335593651</v>
      </c>
      <c r="CT50">
        <v>102.91096456398509</v>
      </c>
      <c r="CU50">
        <v>101.69942955088209</v>
      </c>
      <c r="CV50">
        <v>103.98966672109174</v>
      </c>
      <c r="CW50">
        <v>101.48550456390055</v>
      </c>
      <c r="CX50">
        <v>103.47372526568398</v>
      </c>
      <c r="CY50">
        <v>111.34682199883812</v>
      </c>
      <c r="CZ50">
        <v>107.11492613091787</v>
      </c>
      <c r="DA50">
        <v>102.62595301138386</v>
      </c>
      <c r="DB50">
        <v>100.38674104396324</v>
      </c>
      <c r="DC50">
        <v>100.0862188013854</v>
      </c>
      <c r="DD50">
        <v>110.8259563296881</v>
      </c>
      <c r="DE50">
        <v>106.14420979706867</v>
      </c>
      <c r="DF50">
        <v>108.99312482830325</v>
      </c>
      <c r="DG50">
        <v>100.98733209190436</v>
      </c>
      <c r="DH50">
        <v>104.50996395208509</v>
      </c>
      <c r="DI50">
        <v>114.91562349889436</v>
      </c>
      <c r="DJ50">
        <v>104.03381113219653</v>
      </c>
      <c r="DK50">
        <v>106.21327636448422</v>
      </c>
      <c r="DL50">
        <v>105.12403360778882</v>
      </c>
      <c r="DM50">
        <v>102.99537792748943</v>
      </c>
      <c r="DN50">
        <v>98.893539222883462</v>
      </c>
      <c r="DO50">
        <v>96.954881448503514</v>
      </c>
      <c r="DP50">
        <v>105.86484065076709</v>
      </c>
      <c r="DQ50">
        <v>109.79132780228706</v>
      </c>
      <c r="DR50">
        <v>110.84656874849757</v>
      </c>
      <c r="DS50">
        <v>108.31086061283996</v>
      </c>
      <c r="DT50">
        <v>113.40837404505642</v>
      </c>
      <c r="DU50">
        <v>101.12197259361943</v>
      </c>
      <c r="DV50">
        <v>93.916894031180121</v>
      </c>
      <c r="DW50">
        <v>100.14581475545205</v>
      </c>
      <c r="DX50">
        <v>107.87197272031361</v>
      </c>
      <c r="DY50">
        <v>100.42056251048159</v>
      </c>
      <c r="DZ50">
        <v>96.466103584159171</v>
      </c>
      <c r="EA50">
        <v>111.83417399121163</v>
      </c>
      <c r="EB50">
        <v>105.80345929458262</v>
      </c>
      <c r="EC50">
        <v>98.14199674688993</v>
      </c>
      <c r="ED50">
        <v>94.599131151994854</v>
      </c>
      <c r="EE50">
        <v>105.23820555890561</v>
      </c>
      <c r="EF50">
        <v>107.62428086570542</v>
      </c>
      <c r="EG50">
        <v>92.996186106454275</v>
      </c>
      <c r="EH50">
        <v>97.64687484244952</v>
      </c>
      <c r="EI50">
        <v>101.70806584863763</v>
      </c>
      <c r="EK50">
        <f t="shared" si="6"/>
        <v>104.38594394018874</v>
      </c>
      <c r="EL50">
        <f t="shared" si="7"/>
        <v>5.4080205437927837</v>
      </c>
      <c r="EM50">
        <v>46</v>
      </c>
      <c r="EX50">
        <f t="shared" si="8"/>
        <v>2410.5649294121567</v>
      </c>
      <c r="EY50">
        <f t="shared" si="11"/>
        <v>1890.737759346493</v>
      </c>
      <c r="EZ50">
        <f t="shared" si="12"/>
        <v>2132.0820801684813</v>
      </c>
      <c r="FA50">
        <f t="shared" si="13"/>
        <v>2303.6650065320769</v>
      </c>
      <c r="FB50">
        <f t="shared" si="14"/>
        <v>2000.7289524436978</v>
      </c>
      <c r="FC50">
        <f t="shared" si="15"/>
        <v>2424.382612595005</v>
      </c>
      <c r="FD50">
        <f t="shared" si="16"/>
        <v>2634.3639408193203</v>
      </c>
      <c r="FE50">
        <f t="shared" si="17"/>
        <v>2698.6671111714072</v>
      </c>
      <c r="FF50">
        <f t="shared" si="18"/>
        <v>2507.634207315703</v>
      </c>
      <c r="FG50">
        <f t="shared" si="19"/>
        <v>2096.4760775352934</v>
      </c>
      <c r="FH50">
        <f t="shared" si="20"/>
        <v>1674.9312953476297</v>
      </c>
      <c r="FI50">
        <f t="shared" si="21"/>
        <v>2227.3382534594261</v>
      </c>
      <c r="FJ50">
        <f t="shared" si="22"/>
        <v>2090.4733233997722</v>
      </c>
      <c r="FK50">
        <f t="shared" si="23"/>
        <v>1998.1422304506125</v>
      </c>
      <c r="FL50">
        <f t="shared" si="24"/>
        <v>2766.4693528098583</v>
      </c>
      <c r="FM50">
        <f t="shared" si="25"/>
        <v>2292.3952951082269</v>
      </c>
      <c r="FN50">
        <f t="shared" si="26"/>
        <v>2367.651472609452</v>
      </c>
      <c r="FO50">
        <f t="shared" si="27"/>
        <v>3530.1481290502288</v>
      </c>
      <c r="FP50">
        <f t="shared" si="28"/>
        <v>1915.9084855440535</v>
      </c>
      <c r="FQ50">
        <f t="shared" si="29"/>
        <v>1934.9950254149589</v>
      </c>
      <c r="FR50">
        <f t="shared" si="30"/>
        <v>2313.7282808643977</v>
      </c>
      <c r="FS50">
        <f t="shared" si="31"/>
        <v>2260.5153279081687</v>
      </c>
      <c r="FT50">
        <f t="shared" si="32"/>
        <v>2690.2657510164163</v>
      </c>
      <c r="FU50">
        <f t="shared" si="33"/>
        <v>1923.806419157957</v>
      </c>
      <c r="FV50">
        <f t="shared" si="34"/>
        <v>1677.6619148605855</v>
      </c>
      <c r="FW50">
        <f t="shared" si="35"/>
        <v>2005.6300435562539</v>
      </c>
      <c r="FX50">
        <f t="shared" si="36"/>
        <v>2065.4719606026792</v>
      </c>
      <c r="FY50">
        <f t="shared" si="37"/>
        <v>2048.0897130468593</v>
      </c>
      <c r="FZ50">
        <f t="shared" si="38"/>
        <v>2268.5443303376769</v>
      </c>
      <c r="GA50">
        <f t="shared" si="39"/>
        <v>2110.1189666172286</v>
      </c>
      <c r="GB50">
        <f t="shared" si="40"/>
        <v>1821.5416517121855</v>
      </c>
      <c r="GC50">
        <f t="shared" si="41"/>
        <v>2520.1337444079359</v>
      </c>
      <c r="GD50">
        <f t="shared" si="42"/>
        <v>1755.1299397062699</v>
      </c>
      <c r="GE50">
        <f t="shared" si="43"/>
        <v>2397.6159355304644</v>
      </c>
      <c r="GF50">
        <f t="shared" si="44"/>
        <v>1686.4988192966653</v>
      </c>
      <c r="GG50">
        <f t="shared" si="45"/>
        <v>1802.4305984898456</v>
      </c>
      <c r="GH50">
        <f t="shared" si="46"/>
        <v>3334.4955471977719</v>
      </c>
      <c r="GI50">
        <f t="shared" si="47"/>
        <v>3029.0019899954364</v>
      </c>
      <c r="GJ50">
        <f t="shared" si="48"/>
        <v>1854.7778179049669</v>
      </c>
      <c r="GK50">
        <f t="shared" si="49"/>
        <v>3022.7626343975371</v>
      </c>
      <c r="GL50">
        <f t="shared" si="50"/>
        <v>3021.5846926034674</v>
      </c>
      <c r="GM50">
        <f t="shared" si="51"/>
        <v>2295.696856276199</v>
      </c>
      <c r="GN50">
        <f t="shared" si="52"/>
        <v>1730.6670807459079</v>
      </c>
      <c r="GO50">
        <f t="shared" si="53"/>
        <v>2263.7219875829892</v>
      </c>
      <c r="GP50">
        <f t="shared" si="54"/>
        <v>2742.7937962766491</v>
      </c>
      <c r="GQ50">
        <f t="shared" si="55"/>
        <v>1916.4450777581233</v>
      </c>
      <c r="GR50">
        <f t="shared" si="56"/>
        <v>1601.1282953245332</v>
      </c>
      <c r="GS50">
        <f t="shared" si="57"/>
        <v>1941.2336906126848</v>
      </c>
      <c r="GT50">
        <f t="shared" si="58"/>
        <v>2742.2429988746499</v>
      </c>
      <c r="GU50">
        <f t="shared" si="59"/>
        <v>2064.2053208190491</v>
      </c>
      <c r="GV50">
        <f t="shared" si="60"/>
        <v>2273.5018613123702</v>
      </c>
      <c r="GW50">
        <f t="shared" si="61"/>
        <v>2331.9529735209012</v>
      </c>
      <c r="GX50">
        <f t="shared" si="62"/>
        <v>1436.0679577291203</v>
      </c>
      <c r="GY50">
        <f t="shared" si="63"/>
        <v>2108.3517017308877</v>
      </c>
      <c r="GZ50">
        <f t="shared" si="64"/>
        <v>2457.9330921237197</v>
      </c>
      <c r="HA50">
        <f t="shared" si="65"/>
        <v>2224.2996374437307</v>
      </c>
      <c r="HB50">
        <f t="shared" si="66"/>
        <v>1887.8909289248195</v>
      </c>
      <c r="HC50">
        <f t="shared" si="67"/>
        <v>3091.655366958194</v>
      </c>
      <c r="HD50">
        <f t="shared" si="68"/>
        <v>2667.0684952748506</v>
      </c>
      <c r="HE50">
        <f t="shared" si="69"/>
        <v>1368.0478829988238</v>
      </c>
      <c r="HF50">
        <f t="shared" si="70"/>
        <v>2323.4178521251929</v>
      </c>
      <c r="HG50">
        <f t="shared" si="71"/>
        <v>2091.0987184442693</v>
      </c>
      <c r="HH50">
        <f t="shared" si="72"/>
        <v>3041.8429141958441</v>
      </c>
      <c r="HI50">
        <f t="shared" si="73"/>
        <v>1755.7630132887855</v>
      </c>
      <c r="HJ50">
        <f t="shared" si="9"/>
        <v>1783.6732139003625</v>
      </c>
      <c r="HK50">
        <f t="shared" si="74"/>
        <v>1698.2082364817077</v>
      </c>
      <c r="HL50">
        <f t="shared" si="75"/>
        <v>1503.7757056969492</v>
      </c>
      <c r="HM50">
        <f t="shared" si="76"/>
        <v>2327.1067957751229</v>
      </c>
      <c r="HN50">
        <f t="shared" si="77"/>
        <v>2297.3733266902441</v>
      </c>
      <c r="HO50">
        <f t="shared" si="78"/>
        <v>2065.5821633123064</v>
      </c>
      <c r="HP50">
        <f t="shared" si="79"/>
        <v>1825.9469907617213</v>
      </c>
      <c r="HQ50">
        <f t="shared" si="80"/>
        <v>1601.9395547820634</v>
      </c>
      <c r="HR50">
        <f t="shared" si="81"/>
        <v>2012.3661499915661</v>
      </c>
      <c r="HS50">
        <f t="shared" si="82"/>
        <v>1800.6068978185344</v>
      </c>
      <c r="HT50">
        <f t="shared" si="83"/>
        <v>2914.5544492182012</v>
      </c>
      <c r="HU50">
        <f t="shared" si="84"/>
        <v>1947.9572017586224</v>
      </c>
      <c r="HV50">
        <f t="shared" si="85"/>
        <v>2247.9497609019336</v>
      </c>
      <c r="HW50">
        <f t="shared" si="86"/>
        <v>2670.349828084723</v>
      </c>
      <c r="HX50">
        <f t="shared" si="87"/>
        <v>1850.7415192849076</v>
      </c>
      <c r="HY50">
        <f t="shared" si="88"/>
        <v>2081.8783390246658</v>
      </c>
      <c r="HZ50">
        <f t="shared" si="89"/>
        <v>2276.9140583933918</v>
      </c>
      <c r="IA50">
        <f t="shared" si="90"/>
        <v>2057.3801175750591</v>
      </c>
      <c r="IB50">
        <f t="shared" si="91"/>
        <v>1375.510157457099</v>
      </c>
      <c r="IC50">
        <f t="shared" si="92"/>
        <v>1840.996103916149</v>
      </c>
      <c r="ID50">
        <f t="shared" si="93"/>
        <v>1881.2565396116945</v>
      </c>
      <c r="IE50">
        <f t="shared" si="94"/>
        <v>1870.3684635106713</v>
      </c>
      <c r="IF50">
        <f t="shared" si="95"/>
        <v>2012.4420615323463</v>
      </c>
      <c r="IG50">
        <f t="shared" si="96"/>
        <v>2626.9556601895256</v>
      </c>
      <c r="IH50">
        <f t="shared" si="97"/>
        <v>2025.0756684477171</v>
      </c>
      <c r="II50">
        <f t="shared" si="98"/>
        <v>2032.1161873676247</v>
      </c>
      <c r="IJ50">
        <f t="shared" si="99"/>
        <v>2726.2350407613635</v>
      </c>
      <c r="IK50">
        <f t="shared" si="100"/>
        <v>2845.8056224284651</v>
      </c>
      <c r="IL50">
        <f t="shared" si="101"/>
        <v>2315.3964027781708</v>
      </c>
      <c r="IM50">
        <f t="shared" si="102"/>
        <v>2519.665744076593</v>
      </c>
      <c r="IN50">
        <f t="shared" si="103"/>
        <v>2021.63358090973</v>
      </c>
      <c r="IO50">
        <f t="shared" si="104"/>
        <v>1862.4798948673988</v>
      </c>
      <c r="IP50">
        <f t="shared" si="105"/>
        <v>2604.031406280018</v>
      </c>
      <c r="IQ50">
        <f t="shared" si="106"/>
        <v>2224.048677175072</v>
      </c>
      <c r="IR50">
        <f t="shared" si="107"/>
        <v>1760.7131644358317</v>
      </c>
      <c r="IS50">
        <f t="shared" si="108"/>
        <v>1861.3259850283421</v>
      </c>
      <c r="IT50">
        <f t="shared" si="109"/>
        <v>2449.8363444042448</v>
      </c>
      <c r="IU50">
        <f t="shared" si="110"/>
        <v>1850.9711679148033</v>
      </c>
      <c r="IV50">
        <f t="shared" si="111"/>
        <v>2035.0371037775583</v>
      </c>
      <c r="IW50">
        <f t="shared" si="112"/>
        <v>2103.1020746068775</v>
      </c>
      <c r="IX50">
        <f t="shared" si="113"/>
        <v>1841.2182484530576</v>
      </c>
      <c r="IY50">
        <f t="shared" si="114"/>
        <v>2816.6084711856438</v>
      </c>
      <c r="IZ50">
        <f t="shared" si="115"/>
        <v>2121.9348910990816</v>
      </c>
      <c r="JA50">
        <f t="shared" si="116"/>
        <v>1639.6195169276748</v>
      </c>
      <c r="JB50">
        <f t="shared" si="117"/>
        <v>1951.590009495395</v>
      </c>
      <c r="JC50">
        <f t="shared" si="118"/>
        <v>1995.8461229810168</v>
      </c>
      <c r="JD50">
        <f t="shared" si="119"/>
        <v>2198.196158773052</v>
      </c>
      <c r="JE50">
        <f t="shared" si="120"/>
        <v>2217.8976632910849</v>
      </c>
      <c r="JF50">
        <f t="shared" si="121"/>
        <v>2640.9341098567184</v>
      </c>
      <c r="JG50">
        <f t="shared" si="122"/>
        <v>1609.2493223794727</v>
      </c>
      <c r="JH50">
        <f t="shared" si="123"/>
        <v>2102.0099437738054</v>
      </c>
      <c r="JI50">
        <f t="shared" si="124"/>
        <v>1826.3412634398667</v>
      </c>
      <c r="JJ50">
        <f t="shared" si="125"/>
        <v>1761.346792356507</v>
      </c>
      <c r="JK50">
        <f t="shared" si="126"/>
        <v>2088.6385917628036</v>
      </c>
      <c r="JL50">
        <f t="shared" si="127"/>
        <v>1564.183686811838</v>
      </c>
      <c r="JM50">
        <f t="shared" si="128"/>
        <v>2014.2198649220193</v>
      </c>
      <c r="JN50">
        <f t="shared" si="129"/>
        <v>2513.0498713072311</v>
      </c>
      <c r="JO50">
        <f t="shared" si="130"/>
        <v>2088.5010948025124</v>
      </c>
      <c r="JP50">
        <f t="shared" si="131"/>
        <v>2145.5203870743799</v>
      </c>
      <c r="JQ50">
        <f t="shared" si="132"/>
        <v>2111.8371583292064</v>
      </c>
      <c r="JR50">
        <f t="shared" si="133"/>
        <v>1634.8645089955694</v>
      </c>
      <c r="JS50">
        <f t="shared" si="134"/>
        <v>2012.7154979704042</v>
      </c>
      <c r="JT50">
        <f t="shared" si="135"/>
        <v>1681.6448206232976</v>
      </c>
      <c r="JU50">
        <f t="shared" si="136"/>
        <v>2106.6769074789959</v>
      </c>
      <c r="JV50">
        <f t="shared" si="10"/>
        <v>1728.6246615089797</v>
      </c>
      <c r="JW50">
        <f t="shared" si="137"/>
        <v>2121.2443782366886</v>
      </c>
      <c r="JX50">
        <f t="shared" si="138"/>
        <v>1899.3424522511291</v>
      </c>
      <c r="JY50">
        <f t="shared" si="139"/>
        <v>1934.4350014135819</v>
      </c>
      <c r="JZ50">
        <f t="shared" si="140"/>
        <v>1572.2424865772116</v>
      </c>
      <c r="KA50">
        <f t="shared" si="141"/>
        <v>1866.4240113358921</v>
      </c>
      <c r="KB50">
        <f t="shared" si="142"/>
        <v>1778.3881503888267</v>
      </c>
      <c r="KC50">
        <f t="shared" si="143"/>
        <v>1849.0602740095962</v>
      </c>
      <c r="KD50">
        <f t="shared" si="144"/>
        <v>1823.6205872093553</v>
      </c>
      <c r="KE50">
        <f t="shared" si="145"/>
        <v>2120.8278608184628</v>
      </c>
      <c r="KF50">
        <f t="shared" si="146"/>
        <v>2087.9969298320243</v>
      </c>
    </row>
    <row r="51" spans="1:292" x14ac:dyDescent="0.25">
      <c r="A51">
        <v>100.65525776585064</v>
      </c>
      <c r="B51">
        <v>108.74178286123113</v>
      </c>
      <c r="C51">
        <v>109.45481010235585</v>
      </c>
      <c r="D51">
        <v>105.86260416520582</v>
      </c>
      <c r="E51">
        <v>107.69389215711384</v>
      </c>
      <c r="F51">
        <v>109.06448117108422</v>
      </c>
      <c r="G51">
        <v>100.93703677658871</v>
      </c>
      <c r="H51">
        <v>103.95158595005346</v>
      </c>
      <c r="I51">
        <v>107.39564802225223</v>
      </c>
      <c r="J51">
        <v>106.59079075937473</v>
      </c>
      <c r="K51">
        <v>99.783788432514058</v>
      </c>
      <c r="L51">
        <v>109.30561972080685</v>
      </c>
      <c r="M51">
        <v>102.25822919436992</v>
      </c>
      <c r="N51">
        <v>103.80715016823244</v>
      </c>
      <c r="O51">
        <v>94.494015297858809</v>
      </c>
      <c r="P51">
        <v>98.250087265800801</v>
      </c>
      <c r="Q51">
        <v>110.25298591504244</v>
      </c>
      <c r="R51">
        <v>112.31461539064522</v>
      </c>
      <c r="S51">
        <v>102.96895392595582</v>
      </c>
      <c r="T51">
        <v>103.6411883146714</v>
      </c>
      <c r="U51">
        <v>102.05245653847294</v>
      </c>
      <c r="V51">
        <v>100.15150568172452</v>
      </c>
      <c r="W51">
        <v>97.774926030671921</v>
      </c>
      <c r="X51">
        <v>103.34872306211646</v>
      </c>
      <c r="Y51">
        <v>105.53523274963923</v>
      </c>
      <c r="Z51">
        <v>110.95193859014823</v>
      </c>
      <c r="AA51">
        <v>106.17174900457022</v>
      </c>
      <c r="AB51">
        <v>104.97173564964254</v>
      </c>
      <c r="AC51">
        <v>112.97543531751239</v>
      </c>
      <c r="AD51">
        <v>105.0264963508297</v>
      </c>
      <c r="AE51">
        <v>111.99656001168076</v>
      </c>
      <c r="AF51">
        <v>104.3969152043843</v>
      </c>
      <c r="AG51">
        <v>105.53068015055754</v>
      </c>
      <c r="AH51">
        <v>99.956023600143993</v>
      </c>
      <c r="AI51">
        <v>106.42334482022862</v>
      </c>
      <c r="AJ51">
        <v>108.94651288280068</v>
      </c>
      <c r="AK51">
        <v>99.877750836781573</v>
      </c>
      <c r="AL51">
        <v>102.23882873683202</v>
      </c>
      <c r="AM51">
        <v>101.35770579984415</v>
      </c>
      <c r="AN51">
        <v>118.47993600428256</v>
      </c>
      <c r="AO51">
        <v>110.26330486817091</v>
      </c>
      <c r="AP51">
        <v>103.08998790683981</v>
      </c>
      <c r="AQ51">
        <v>99.577871291424671</v>
      </c>
      <c r="AR51">
        <v>97.711756804982457</v>
      </c>
      <c r="AS51">
        <v>102.32962200938213</v>
      </c>
      <c r="AT51">
        <v>109.62778152148681</v>
      </c>
      <c r="AU51">
        <v>106.94470273893877</v>
      </c>
      <c r="AV51">
        <v>101.75716104951137</v>
      </c>
      <c r="AW51">
        <v>105.33505703348747</v>
      </c>
      <c r="AX51">
        <v>96.057994730660099</v>
      </c>
      <c r="AY51">
        <v>101.72361171095299</v>
      </c>
      <c r="AZ51">
        <v>109.91207682183902</v>
      </c>
      <c r="BA51">
        <v>99.941085525213978</v>
      </c>
      <c r="BB51">
        <v>101.99960570295094</v>
      </c>
      <c r="BC51">
        <v>104.26025002336972</v>
      </c>
      <c r="BD51">
        <v>101.54323330386498</v>
      </c>
      <c r="BE51">
        <v>102.04956466033551</v>
      </c>
      <c r="BF51">
        <v>115.37666074654251</v>
      </c>
      <c r="BG51">
        <v>110.08531180374966</v>
      </c>
      <c r="BH51">
        <v>100.40810697005347</v>
      </c>
      <c r="BI51">
        <v>100.34569282695345</v>
      </c>
      <c r="BJ51">
        <v>100.81330203362269</v>
      </c>
      <c r="BK51">
        <v>125.81297613655254</v>
      </c>
      <c r="BL51">
        <v>97.207808763333503</v>
      </c>
      <c r="BM51">
        <v>102.54609980095698</v>
      </c>
      <c r="BN51">
        <v>109.74377102898099</v>
      </c>
      <c r="BO51">
        <v>102.66194925288632</v>
      </c>
      <c r="BP51">
        <v>105.85501764972817</v>
      </c>
      <c r="BQ51">
        <v>94.945070336107079</v>
      </c>
      <c r="BR51">
        <v>103.83290719314849</v>
      </c>
      <c r="BS51">
        <v>97.873247346458086</v>
      </c>
      <c r="BT51">
        <v>101.95910568175705</v>
      </c>
      <c r="BU51">
        <v>99.219844854249345</v>
      </c>
      <c r="BV51">
        <v>106.09198256510135</v>
      </c>
      <c r="BW51">
        <v>106.69954346107568</v>
      </c>
      <c r="BX51">
        <v>94.444032216536044</v>
      </c>
      <c r="BY51">
        <v>114.71331990718107</v>
      </c>
      <c r="BZ51">
        <v>105.25794842330016</v>
      </c>
      <c r="CA51">
        <v>103.34407488306056</v>
      </c>
      <c r="CB51">
        <v>93.813660601085232</v>
      </c>
      <c r="CC51">
        <v>108.48635117869452</v>
      </c>
      <c r="CD51">
        <v>103.6141767658239</v>
      </c>
      <c r="CE51">
        <v>106.19751128561005</v>
      </c>
      <c r="CF51">
        <v>110.51659463345679</v>
      </c>
      <c r="CG51">
        <v>110.20560190689729</v>
      </c>
      <c r="CH51">
        <v>102.13891897174094</v>
      </c>
      <c r="CI51">
        <v>106.55775030293822</v>
      </c>
      <c r="CJ51">
        <v>108.10289921510535</v>
      </c>
      <c r="CK51">
        <v>107.75961747298781</v>
      </c>
      <c r="CL51">
        <v>101.22097522703913</v>
      </c>
      <c r="CM51">
        <v>103.59745955147906</v>
      </c>
      <c r="CN51">
        <v>103.03817876175459</v>
      </c>
      <c r="CO51">
        <v>101.32214455646553</v>
      </c>
      <c r="CP51">
        <v>107.69637588888786</v>
      </c>
      <c r="CQ51">
        <v>110.77980204622169</v>
      </c>
      <c r="CR51">
        <v>103.38335126585382</v>
      </c>
      <c r="CS51">
        <v>100.45269194552364</v>
      </c>
      <c r="CT51">
        <v>101.33076582644561</v>
      </c>
      <c r="CU51">
        <v>102.09748188224627</v>
      </c>
      <c r="CV51">
        <v>105.42145325727863</v>
      </c>
      <c r="CW51">
        <v>99.318233104765852</v>
      </c>
      <c r="CX51">
        <v>103.16777814887983</v>
      </c>
      <c r="CY51">
        <v>110.71448962658191</v>
      </c>
      <c r="CZ51">
        <v>108.17764865973393</v>
      </c>
      <c r="DA51">
        <v>103.40835344884479</v>
      </c>
      <c r="DB51">
        <v>100.10111511787484</v>
      </c>
      <c r="DC51">
        <v>100.80115749812245</v>
      </c>
      <c r="DD51">
        <v>111.80489861833823</v>
      </c>
      <c r="DE51">
        <v>105.58305722510373</v>
      </c>
      <c r="DF51">
        <v>108.64569506954186</v>
      </c>
      <c r="DG51">
        <v>100.64648674807354</v>
      </c>
      <c r="DH51">
        <v>103.72334294117009</v>
      </c>
      <c r="DI51">
        <v>114.73915250325896</v>
      </c>
      <c r="DJ51">
        <v>102.15847184806699</v>
      </c>
      <c r="DK51">
        <v>104.17624638839114</v>
      </c>
      <c r="DL51">
        <v>104.80904135537769</v>
      </c>
      <c r="DM51">
        <v>102.9658748847031</v>
      </c>
      <c r="DN51">
        <v>101.5826855989703</v>
      </c>
      <c r="DO51">
        <v>94.167031314776295</v>
      </c>
      <c r="DP51">
        <v>106.67351136381946</v>
      </c>
      <c r="DQ51">
        <v>109.7402668208003</v>
      </c>
      <c r="DR51">
        <v>109.80875574877565</v>
      </c>
      <c r="DS51">
        <v>108.38679888774706</v>
      </c>
      <c r="DT51">
        <v>111.64750807864793</v>
      </c>
      <c r="DU51">
        <v>98.504063128027894</v>
      </c>
      <c r="DV51">
        <v>94.558035623397458</v>
      </c>
      <c r="DW51">
        <v>100.52378091536582</v>
      </c>
      <c r="DX51">
        <v>107.54200431705664</v>
      </c>
      <c r="DY51">
        <v>100.97900207261145</v>
      </c>
      <c r="DZ51">
        <v>99.315714824150334</v>
      </c>
      <c r="EA51">
        <v>110.23211822531279</v>
      </c>
      <c r="EB51">
        <v>106.5348357926882</v>
      </c>
      <c r="EC51">
        <v>100.47828366284067</v>
      </c>
      <c r="ED51">
        <v>94.71113895771208</v>
      </c>
      <c r="EE51">
        <v>106.68207024539582</v>
      </c>
      <c r="EF51">
        <v>108.23545889465636</v>
      </c>
      <c r="EG51">
        <v>92.33456585719793</v>
      </c>
      <c r="EH51">
        <v>98.712084551377671</v>
      </c>
      <c r="EI51">
        <v>102.49252693113149</v>
      </c>
      <c r="EK51">
        <f t="shared" si="6"/>
        <v>104.35588826983776</v>
      </c>
      <c r="EL51">
        <f t="shared" si="7"/>
        <v>5.2301744501247533</v>
      </c>
      <c r="EM51">
        <v>47</v>
      </c>
      <c r="EX51">
        <f t="shared" si="8"/>
        <v>2373.9925889214705</v>
      </c>
      <c r="EY51">
        <f t="shared" si="11"/>
        <v>1889.702254385938</v>
      </c>
      <c r="EZ51">
        <f t="shared" si="12"/>
        <v>2131.7715396967965</v>
      </c>
      <c r="FA51">
        <f t="shared" si="13"/>
        <v>2314.9111561417581</v>
      </c>
      <c r="FB51">
        <f t="shared" si="14"/>
        <v>2035.3547473752315</v>
      </c>
      <c r="FC51">
        <f t="shared" si="15"/>
        <v>2417.4752485296253</v>
      </c>
      <c r="FD51">
        <f t="shared" si="16"/>
        <v>2690.2615806391132</v>
      </c>
      <c r="FE51">
        <f t="shared" si="17"/>
        <v>2685.3025185525275</v>
      </c>
      <c r="FF51">
        <f t="shared" si="18"/>
        <v>2492.4409756756259</v>
      </c>
      <c r="FG51">
        <f t="shared" si="19"/>
        <v>2065.1703603703368</v>
      </c>
      <c r="FH51">
        <f t="shared" si="20"/>
        <v>1670.6349854560467</v>
      </c>
      <c r="FI51">
        <f t="shared" si="21"/>
        <v>2209.9341967604405</v>
      </c>
      <c r="FJ51">
        <f t="shared" si="22"/>
        <v>2039.2428797500718</v>
      </c>
      <c r="FK51">
        <f t="shared" si="23"/>
        <v>1995.7357391159721</v>
      </c>
      <c r="FL51">
        <f t="shared" si="24"/>
        <v>2776.5303348760017</v>
      </c>
      <c r="FM51">
        <f t="shared" si="25"/>
        <v>2305.3751221005114</v>
      </c>
      <c r="FN51">
        <f t="shared" si="26"/>
        <v>2348.5807173792768</v>
      </c>
      <c r="FO51">
        <f t="shared" si="27"/>
        <v>3500.0684931429696</v>
      </c>
      <c r="FP51">
        <f t="shared" si="28"/>
        <v>1906.9310935823544</v>
      </c>
      <c r="FQ51">
        <f t="shared" si="29"/>
        <v>1987.2766088259166</v>
      </c>
      <c r="FR51">
        <f t="shared" si="30"/>
        <v>2334.9827465520702</v>
      </c>
      <c r="FS51">
        <f t="shared" si="31"/>
        <v>2206.4098657195245</v>
      </c>
      <c r="FT51">
        <f t="shared" si="32"/>
        <v>2707.5705411566269</v>
      </c>
      <c r="FU51">
        <f t="shared" si="33"/>
        <v>1914.478590451951</v>
      </c>
      <c r="FV51">
        <f t="shared" si="34"/>
        <v>1679.3492295779565</v>
      </c>
      <c r="FW51">
        <f t="shared" si="35"/>
        <v>1997.2360256982377</v>
      </c>
      <c r="FX51">
        <f t="shared" si="36"/>
        <v>2043.328991493551</v>
      </c>
      <c r="FY51">
        <f t="shared" si="37"/>
        <v>2094.2421756022932</v>
      </c>
      <c r="FZ51">
        <f t="shared" si="38"/>
        <v>2292.6098241517197</v>
      </c>
      <c r="GA51">
        <f t="shared" si="39"/>
        <v>2134.5600064676619</v>
      </c>
      <c r="GB51">
        <f t="shared" si="40"/>
        <v>1829.5801759787164</v>
      </c>
      <c r="GC51">
        <f t="shared" si="41"/>
        <v>2545.0269265330812</v>
      </c>
      <c r="GD51">
        <f t="shared" si="42"/>
        <v>1754.4075713594607</v>
      </c>
      <c r="GE51">
        <f t="shared" si="43"/>
        <v>2368.4737291149204</v>
      </c>
      <c r="GF51">
        <f t="shared" si="44"/>
        <v>1676.6277785612078</v>
      </c>
      <c r="GG51">
        <f t="shared" si="45"/>
        <v>1785.0037583758979</v>
      </c>
      <c r="GH51">
        <f t="shared" si="46"/>
        <v>3312.7820521481394</v>
      </c>
      <c r="GI51">
        <f t="shared" si="47"/>
        <v>3076.3318944507359</v>
      </c>
      <c r="GJ51">
        <f t="shared" si="48"/>
        <v>1869.1904619434856</v>
      </c>
      <c r="GK51">
        <f t="shared" si="49"/>
        <v>3003.3858834365128</v>
      </c>
      <c r="GL51">
        <f t="shared" si="50"/>
        <v>3070.7396386875525</v>
      </c>
      <c r="GM51">
        <f t="shared" si="51"/>
        <v>2307.0423673879695</v>
      </c>
      <c r="GN51">
        <f t="shared" si="52"/>
        <v>1697.2402425198241</v>
      </c>
      <c r="GO51">
        <f t="shared" si="53"/>
        <v>2244.9599892047668</v>
      </c>
      <c r="GP51">
        <f t="shared" si="54"/>
        <v>2793.1704769178427</v>
      </c>
      <c r="GQ51">
        <f t="shared" si="55"/>
        <v>1923.3019969338661</v>
      </c>
      <c r="GR51">
        <f t="shared" si="56"/>
        <v>1608.4409149580961</v>
      </c>
      <c r="GS51">
        <f t="shared" si="57"/>
        <v>1924.6533005688593</v>
      </c>
      <c r="GT51">
        <f t="shared" si="58"/>
        <v>2734.3226663129631</v>
      </c>
      <c r="GU51">
        <f t="shared" si="59"/>
        <v>2017.9117600992859</v>
      </c>
      <c r="GV51">
        <f t="shared" si="60"/>
        <v>2257.4389522352221</v>
      </c>
      <c r="GW51">
        <f t="shared" si="61"/>
        <v>2304.3084854457379</v>
      </c>
      <c r="GX51">
        <f t="shared" si="62"/>
        <v>1462.3699191667829</v>
      </c>
      <c r="GY51">
        <f t="shared" si="63"/>
        <v>2065.4507446522457</v>
      </c>
      <c r="GZ51">
        <f t="shared" si="64"/>
        <v>2503.5314973878949</v>
      </c>
      <c r="HA51">
        <f t="shared" si="65"/>
        <v>2224.5465953713051</v>
      </c>
      <c r="HB51">
        <f t="shared" si="66"/>
        <v>1862.0557423206392</v>
      </c>
      <c r="HC51">
        <f t="shared" si="67"/>
        <v>3075.0819095973834</v>
      </c>
      <c r="HD51">
        <f t="shared" si="68"/>
        <v>2700.1919334238655</v>
      </c>
      <c r="HE51">
        <f t="shared" si="69"/>
        <v>1354.2472969110345</v>
      </c>
      <c r="HF51">
        <f t="shared" si="70"/>
        <v>2300.7176282532287</v>
      </c>
      <c r="HG51">
        <f t="shared" si="71"/>
        <v>2045.4211639993189</v>
      </c>
      <c r="HH51">
        <f t="shared" si="72"/>
        <v>3052.1773173865968</v>
      </c>
      <c r="HI51">
        <f t="shared" si="73"/>
        <v>1810.165130502899</v>
      </c>
      <c r="HJ51">
        <f t="shared" si="9"/>
        <v>1772.0851654898911</v>
      </c>
      <c r="HK51">
        <f t="shared" si="74"/>
        <v>1666.0775012816521</v>
      </c>
      <c r="HL51">
        <f t="shared" si="75"/>
        <v>1486.3045309409545</v>
      </c>
      <c r="HM51">
        <f t="shared" si="76"/>
        <v>2309.241928889769</v>
      </c>
      <c r="HN51">
        <f t="shared" si="77"/>
        <v>2368.4460384683225</v>
      </c>
      <c r="HO51">
        <f t="shared" si="78"/>
        <v>2104.9111224021512</v>
      </c>
      <c r="HP51">
        <f t="shared" si="79"/>
        <v>1809.4657703841287</v>
      </c>
      <c r="HQ51">
        <f t="shared" si="80"/>
        <v>1616.2861145774339</v>
      </c>
      <c r="HR51">
        <f t="shared" si="81"/>
        <v>1987.1684088901447</v>
      </c>
      <c r="HS51">
        <f t="shared" si="82"/>
        <v>1783.3745896886303</v>
      </c>
      <c r="HT51">
        <f t="shared" si="83"/>
        <v>2927.7480865954117</v>
      </c>
      <c r="HU51">
        <f t="shared" si="84"/>
        <v>1957.5269018829699</v>
      </c>
      <c r="HV51">
        <f t="shared" si="85"/>
        <v>2277.5581390612542</v>
      </c>
      <c r="HW51">
        <f t="shared" si="86"/>
        <v>2636.6444137514904</v>
      </c>
      <c r="HX51">
        <f t="shared" si="87"/>
        <v>1853.1171332284748</v>
      </c>
      <c r="HY51">
        <f t="shared" si="88"/>
        <v>2090.2109913229747</v>
      </c>
      <c r="HZ51">
        <f t="shared" si="89"/>
        <v>2306.8366445684201</v>
      </c>
      <c r="IA51">
        <f t="shared" si="90"/>
        <v>2020.0946888849226</v>
      </c>
      <c r="IB51">
        <f t="shared" si="91"/>
        <v>1415.7733138673079</v>
      </c>
      <c r="IC51">
        <f t="shared" si="92"/>
        <v>1789.4754388040171</v>
      </c>
      <c r="ID51">
        <f t="shared" si="93"/>
        <v>1892.278082278099</v>
      </c>
      <c r="IE51">
        <f t="shared" si="94"/>
        <v>1867.875811120181</v>
      </c>
      <c r="IF51">
        <f t="shared" si="95"/>
        <v>1990.9730026364332</v>
      </c>
      <c r="IG51">
        <f t="shared" si="96"/>
        <v>2640.7293150793876</v>
      </c>
      <c r="IH51">
        <f t="shared" si="97"/>
        <v>1994.3496123727016</v>
      </c>
      <c r="II51">
        <f t="shared" si="98"/>
        <v>2018.9114391003618</v>
      </c>
      <c r="IJ51">
        <f t="shared" si="99"/>
        <v>2733.0445540197943</v>
      </c>
      <c r="IK51">
        <f t="shared" si="100"/>
        <v>2857.1933144695795</v>
      </c>
      <c r="IL51">
        <f t="shared" si="101"/>
        <v>2334.1690801678396</v>
      </c>
      <c r="IM51">
        <f t="shared" si="102"/>
        <v>2505.4643024792499</v>
      </c>
      <c r="IN51">
        <f t="shared" si="103"/>
        <v>2034.0772682580073</v>
      </c>
      <c r="IO51">
        <f t="shared" si="104"/>
        <v>1927.4550681859964</v>
      </c>
      <c r="IP51">
        <f t="shared" si="105"/>
        <v>2634.4977792643081</v>
      </c>
      <c r="IQ51">
        <f t="shared" si="106"/>
        <v>2189.8983907912216</v>
      </c>
      <c r="IR51">
        <f t="shared" si="107"/>
        <v>1767.6046089902638</v>
      </c>
      <c r="IS51">
        <f t="shared" si="108"/>
        <v>1886.953737946968</v>
      </c>
      <c r="IT51">
        <f t="shared" si="109"/>
        <v>2397.5189182694107</v>
      </c>
      <c r="IU51">
        <f t="shared" si="110"/>
        <v>1845.4982878125638</v>
      </c>
      <c r="IV51">
        <f t="shared" si="111"/>
        <v>2023.4802419259061</v>
      </c>
      <c r="IW51">
        <f t="shared" si="112"/>
        <v>2123.9676442881082</v>
      </c>
      <c r="IX51">
        <f t="shared" si="113"/>
        <v>1855.2553406386078</v>
      </c>
      <c r="IY51">
        <f t="shared" si="114"/>
        <v>2808.5945004695454</v>
      </c>
      <c r="IZ51">
        <f t="shared" si="115"/>
        <v>2137.0923561704094</v>
      </c>
      <c r="JA51">
        <f t="shared" si="116"/>
        <v>1654.1025219526141</v>
      </c>
      <c r="JB51">
        <f t="shared" si="117"/>
        <v>1941.2725389961267</v>
      </c>
      <c r="JC51">
        <f t="shared" si="118"/>
        <v>1989.4841039259204</v>
      </c>
      <c r="JD51">
        <f t="shared" si="119"/>
        <v>2190.776961631942</v>
      </c>
      <c r="JE51">
        <f t="shared" si="120"/>
        <v>2201.2040884774533</v>
      </c>
      <c r="JF51">
        <f t="shared" si="121"/>
        <v>2636.8785405826384</v>
      </c>
      <c r="JG51">
        <f t="shared" si="122"/>
        <v>1580.2405949342944</v>
      </c>
      <c r="JH51">
        <f t="shared" si="123"/>
        <v>2061.6961768693814</v>
      </c>
      <c r="JI51">
        <f t="shared" si="124"/>
        <v>1820.8688388334378</v>
      </c>
      <c r="JJ51">
        <f t="shared" si="125"/>
        <v>1760.8422542808951</v>
      </c>
      <c r="JK51">
        <f t="shared" si="126"/>
        <v>2145.433554751593</v>
      </c>
      <c r="JL51">
        <f t="shared" si="127"/>
        <v>1519.2069962594553</v>
      </c>
      <c r="JM51">
        <f t="shared" si="128"/>
        <v>2029.6059043700361</v>
      </c>
      <c r="JN51">
        <f t="shared" si="129"/>
        <v>2511.8811196806437</v>
      </c>
      <c r="JO51">
        <f t="shared" si="130"/>
        <v>2068.9472772094991</v>
      </c>
      <c r="JP51">
        <f t="shared" si="131"/>
        <v>2147.0246417359213</v>
      </c>
      <c r="JQ51">
        <f t="shared" si="132"/>
        <v>2079.0471442759113</v>
      </c>
      <c r="JR51">
        <f t="shared" si="133"/>
        <v>1592.54010448401</v>
      </c>
      <c r="JS51">
        <f t="shared" si="134"/>
        <v>2026.4556842527659</v>
      </c>
      <c r="JT51">
        <f t="shared" si="135"/>
        <v>1687.9916144133522</v>
      </c>
      <c r="JU51">
        <f t="shared" si="136"/>
        <v>2100.232816416144</v>
      </c>
      <c r="JV51">
        <f t="shared" si="10"/>
        <v>1738.2375572638623</v>
      </c>
      <c r="JW51">
        <f t="shared" si="137"/>
        <v>2183.9059930257404</v>
      </c>
      <c r="JX51">
        <f t="shared" si="138"/>
        <v>1872.1338413368617</v>
      </c>
      <c r="JY51">
        <f t="shared" si="139"/>
        <v>1947.8069677611811</v>
      </c>
      <c r="JZ51">
        <f t="shared" si="140"/>
        <v>1609.669986239415</v>
      </c>
      <c r="KA51">
        <f t="shared" si="141"/>
        <v>1868.6339053962483</v>
      </c>
      <c r="KB51">
        <f t="shared" si="142"/>
        <v>1802.787576771879</v>
      </c>
      <c r="KC51">
        <f t="shared" si="143"/>
        <v>1859.5607391889253</v>
      </c>
      <c r="KD51">
        <f t="shared" si="144"/>
        <v>1810.6464604416478</v>
      </c>
      <c r="KE51">
        <f t="shared" si="145"/>
        <v>2143.9635365065396</v>
      </c>
      <c r="KF51">
        <f t="shared" si="146"/>
        <v>2104.1013785613659</v>
      </c>
    </row>
    <row r="52" spans="1:292" x14ac:dyDescent="0.25">
      <c r="A52">
        <v>100.89455567879574</v>
      </c>
      <c r="B52">
        <v>109.45655285637396</v>
      </c>
      <c r="C52">
        <v>110.04899827745719</v>
      </c>
      <c r="D52">
        <v>105.80167983893973</v>
      </c>
      <c r="E52">
        <v>107.06370804915022</v>
      </c>
      <c r="F52">
        <v>107.69343270224596</v>
      </c>
      <c r="G52">
        <v>98.122069777362924</v>
      </c>
      <c r="H52">
        <v>103.18745986706293</v>
      </c>
      <c r="I52">
        <v>107.11834736521513</v>
      </c>
      <c r="J52">
        <v>107.69388153262403</v>
      </c>
      <c r="K52">
        <v>100.64172295100326</v>
      </c>
      <c r="L52">
        <v>109.96940216665537</v>
      </c>
      <c r="M52">
        <v>104.47867587198132</v>
      </c>
      <c r="N52">
        <v>103.28782215211467</v>
      </c>
      <c r="O52">
        <v>94.813235213970188</v>
      </c>
      <c r="P52">
        <v>97.835034603178997</v>
      </c>
      <c r="Q52">
        <v>109.90570366490705</v>
      </c>
      <c r="R52">
        <v>112.88874890122248</v>
      </c>
      <c r="S52">
        <v>103.09220071705421</v>
      </c>
      <c r="T52">
        <v>101.22030971344871</v>
      </c>
      <c r="U52">
        <v>102.0905387741965</v>
      </c>
      <c r="V52">
        <v>102.46353852886595</v>
      </c>
      <c r="W52">
        <v>98.630452611079789</v>
      </c>
      <c r="X52">
        <v>104.38454965172001</v>
      </c>
      <c r="Y52">
        <v>106.55978475148444</v>
      </c>
      <c r="Z52">
        <v>111.93398276874379</v>
      </c>
      <c r="AA52">
        <v>107.98036070429495</v>
      </c>
      <c r="AB52">
        <v>103.31206091547551</v>
      </c>
      <c r="AC52">
        <v>111.8331830362886</v>
      </c>
      <c r="AD52">
        <v>105.87106091849277</v>
      </c>
      <c r="AE52">
        <v>110.08707761900313</v>
      </c>
      <c r="AF52">
        <v>105.32647237455906</v>
      </c>
      <c r="AG52">
        <v>105.61993386253148</v>
      </c>
      <c r="AH52">
        <v>100.99049526228076</v>
      </c>
      <c r="AI52">
        <v>105.64120025272238</v>
      </c>
      <c r="AJ52">
        <v>109.27563634729842</v>
      </c>
      <c r="AK52">
        <v>101.04494265160943</v>
      </c>
      <c r="AL52">
        <v>102.01083913079046</v>
      </c>
      <c r="AM52">
        <v>101.50456539380768</v>
      </c>
      <c r="AN52">
        <v>119.44300596516509</v>
      </c>
      <c r="AO52">
        <v>110.52905182150279</v>
      </c>
      <c r="AP52">
        <v>103.97248370988409</v>
      </c>
      <c r="AQ52">
        <v>101.52215161819416</v>
      </c>
      <c r="AR52">
        <v>99.006826530775271</v>
      </c>
      <c r="AS52">
        <v>101.59951156558726</v>
      </c>
      <c r="AT52">
        <v>108.15660552821984</v>
      </c>
      <c r="AU52">
        <v>105.08790080201599</v>
      </c>
      <c r="AV52">
        <v>102.3292762476465</v>
      </c>
      <c r="AW52">
        <v>105.13355018079923</v>
      </c>
      <c r="AX52">
        <v>96.812703009984759</v>
      </c>
      <c r="AY52">
        <v>103.66217156406952</v>
      </c>
      <c r="AZ52">
        <v>109.37112402167246</v>
      </c>
      <c r="BA52">
        <v>100.12430467123399</v>
      </c>
      <c r="BB52">
        <v>101.11227461283546</v>
      </c>
      <c r="BC52">
        <v>103.64590743959387</v>
      </c>
      <c r="BD52">
        <v>102.46005934755443</v>
      </c>
      <c r="BE52">
        <v>103.59826326800379</v>
      </c>
      <c r="BF52">
        <v>116.53874890382436</v>
      </c>
      <c r="BG52">
        <v>107.14985123974643</v>
      </c>
      <c r="BH52">
        <v>102.9698638070592</v>
      </c>
      <c r="BI52">
        <v>101.51729952560935</v>
      </c>
      <c r="BJ52">
        <v>103.64938568120084</v>
      </c>
      <c r="BK52">
        <v>125.84343869871934</v>
      </c>
      <c r="BL52">
        <v>92.411164374172998</v>
      </c>
      <c r="BM52">
        <v>103.42011833085451</v>
      </c>
      <c r="BN52">
        <v>109.84099636004147</v>
      </c>
      <c r="BO52">
        <v>105.18031224566208</v>
      </c>
      <c r="BP52">
        <v>105.32182257100828</v>
      </c>
      <c r="BQ52">
        <v>94.577340429728778</v>
      </c>
      <c r="BR52">
        <v>102.58556459652469</v>
      </c>
      <c r="BS52">
        <v>95.598577136828325</v>
      </c>
      <c r="BT52">
        <v>103.68122101211679</v>
      </c>
      <c r="BU52">
        <v>100.11299124403547</v>
      </c>
      <c r="BV52">
        <v>107.71569233353522</v>
      </c>
      <c r="BW52">
        <v>105.48393694052815</v>
      </c>
      <c r="BX52">
        <v>94.75283127573438</v>
      </c>
      <c r="BY52">
        <v>114.69646110174881</v>
      </c>
      <c r="BZ52">
        <v>105.13228302188716</v>
      </c>
      <c r="CA52">
        <v>103.95779865493985</v>
      </c>
      <c r="CB52">
        <v>95.704464451256797</v>
      </c>
      <c r="CC52">
        <v>107.99440310479031</v>
      </c>
      <c r="CD52">
        <v>105.14810703256795</v>
      </c>
      <c r="CE52">
        <v>104.76660984782049</v>
      </c>
      <c r="CF52">
        <v>111.74591694219781</v>
      </c>
      <c r="CG52">
        <v>109.44383009128941</v>
      </c>
      <c r="CH52">
        <v>101.10256629941277</v>
      </c>
      <c r="CI52">
        <v>106.50915853324608</v>
      </c>
      <c r="CJ52">
        <v>108.41231064426786</v>
      </c>
      <c r="CK52">
        <v>107.14348639547626</v>
      </c>
      <c r="CL52">
        <v>100.27675152770809</v>
      </c>
      <c r="CM52">
        <v>103.98755608506625</v>
      </c>
      <c r="CN52">
        <v>104.49842921296067</v>
      </c>
      <c r="CO52">
        <v>101.67938965192853</v>
      </c>
      <c r="CP52">
        <v>109.30695119926155</v>
      </c>
      <c r="CQ52">
        <v>112.23595644407551</v>
      </c>
      <c r="CR52">
        <v>102.58171271018452</v>
      </c>
      <c r="CS52">
        <v>99.800463484343723</v>
      </c>
      <c r="CT52">
        <v>103.26181027653382</v>
      </c>
      <c r="CU52">
        <v>105.23795812026941</v>
      </c>
      <c r="CV52">
        <v>107.04938201023705</v>
      </c>
      <c r="CW52">
        <v>101.61512114425817</v>
      </c>
      <c r="CX52">
        <v>102.57192714627341</v>
      </c>
      <c r="CY52">
        <v>110.75776651805248</v>
      </c>
      <c r="CZ52">
        <v>109.2286826640714</v>
      </c>
      <c r="DA52">
        <v>102.44807352075465</v>
      </c>
      <c r="DB52">
        <v>100.98936479623782</v>
      </c>
      <c r="DC52">
        <v>100.39559578192475</v>
      </c>
      <c r="DD52">
        <v>111.15423339585982</v>
      </c>
      <c r="DE52">
        <v>106.78460133704637</v>
      </c>
      <c r="DF52">
        <v>107.71918980675122</v>
      </c>
      <c r="DG52">
        <v>100.3558990260901</v>
      </c>
      <c r="DH52">
        <v>103.96239844197878</v>
      </c>
      <c r="DI52">
        <v>113.41794931707302</v>
      </c>
      <c r="DJ52">
        <v>102.33889150649529</v>
      </c>
      <c r="DK52">
        <v>105.13335147278376</v>
      </c>
      <c r="DL52">
        <v>103.80986918477194</v>
      </c>
      <c r="DM52">
        <v>103.78920915696793</v>
      </c>
      <c r="DN52">
        <v>98.719139213355618</v>
      </c>
      <c r="DO52">
        <v>97.505802087632929</v>
      </c>
      <c r="DP52">
        <v>105.67339835871675</v>
      </c>
      <c r="DQ52">
        <v>109.26902866609602</v>
      </c>
      <c r="DR52">
        <v>110.89103977574678</v>
      </c>
      <c r="DS52">
        <v>108.7399955384373</v>
      </c>
      <c r="DT52">
        <v>112.27575552855231</v>
      </c>
      <c r="DU52">
        <v>100.57679070103367</v>
      </c>
      <c r="DV52">
        <v>95.529301012478555</v>
      </c>
      <c r="DW52">
        <v>100.86431275935232</v>
      </c>
      <c r="DX52">
        <v>108.05323320608423</v>
      </c>
      <c r="DY52">
        <v>104.8022975920767</v>
      </c>
      <c r="DZ52">
        <v>97.907266425030272</v>
      </c>
      <c r="EA52">
        <v>112.54776899997306</v>
      </c>
      <c r="EB52">
        <v>106.44765399466202</v>
      </c>
      <c r="EC52">
        <v>100.65889982070408</v>
      </c>
      <c r="ED52">
        <v>95.622459018689156</v>
      </c>
      <c r="EE52">
        <v>106.39158255753087</v>
      </c>
      <c r="EF52">
        <v>107.64389802306891</v>
      </c>
      <c r="EG52">
        <v>91.751578979487718</v>
      </c>
      <c r="EH52">
        <v>98.867880776736328</v>
      </c>
      <c r="EI52">
        <v>100.61495951820872</v>
      </c>
      <c r="EK52">
        <f t="shared" si="6"/>
        <v>104.58411848692226</v>
      </c>
      <c r="EL52">
        <f t="shared" si="7"/>
        <v>5.2014730359169059</v>
      </c>
      <c r="EM52">
        <v>48</v>
      </c>
      <c r="EX52">
        <f t="shared" si="8"/>
        <v>2379.6365213347935</v>
      </c>
      <c r="EY52">
        <f t="shared" si="11"/>
        <v>1902.1234455384918</v>
      </c>
      <c r="EZ52">
        <f t="shared" si="12"/>
        <v>2143.3441095977528</v>
      </c>
      <c r="FA52">
        <f t="shared" si="13"/>
        <v>2313.5789160777058</v>
      </c>
      <c r="FB52">
        <f t="shared" si="14"/>
        <v>2023.4446177460329</v>
      </c>
      <c r="FC52">
        <f t="shared" si="15"/>
        <v>2387.0851920936375</v>
      </c>
      <c r="FD52">
        <f t="shared" si="16"/>
        <v>2615.2346350240364</v>
      </c>
      <c r="FE52">
        <f t="shared" si="17"/>
        <v>2665.5634287022576</v>
      </c>
      <c r="FF52">
        <f t="shared" si="18"/>
        <v>2486.0053748583764</v>
      </c>
      <c r="FG52">
        <f t="shared" si="19"/>
        <v>2086.5424728528787</v>
      </c>
      <c r="FH52">
        <f t="shared" si="20"/>
        <v>1684.9989963272899</v>
      </c>
      <c r="FI52">
        <f t="shared" si="21"/>
        <v>2223.3545088179249</v>
      </c>
      <c r="FJ52">
        <f t="shared" si="22"/>
        <v>2083.5232287533481</v>
      </c>
      <c r="FK52">
        <f t="shared" si="23"/>
        <v>1985.7514414986044</v>
      </c>
      <c r="FL52">
        <f t="shared" si="24"/>
        <v>2785.9100165181244</v>
      </c>
      <c r="FM52">
        <f t="shared" si="25"/>
        <v>2295.6361782542704</v>
      </c>
      <c r="FN52">
        <f t="shared" si="26"/>
        <v>2341.1830003071555</v>
      </c>
      <c r="FO52">
        <f t="shared" si="27"/>
        <v>3517.9602573113261</v>
      </c>
      <c r="FP52">
        <f t="shared" si="28"/>
        <v>1909.2135595992354</v>
      </c>
      <c r="FQ52">
        <f t="shared" si="29"/>
        <v>1940.8572701899081</v>
      </c>
      <c r="FR52">
        <f t="shared" si="30"/>
        <v>2335.8540765168827</v>
      </c>
      <c r="FS52">
        <f t="shared" si="31"/>
        <v>2257.3456160018227</v>
      </c>
      <c r="FT52">
        <f t="shared" si="32"/>
        <v>2731.2616720050632</v>
      </c>
      <c r="FU52">
        <f t="shared" si="33"/>
        <v>1933.6667117026116</v>
      </c>
      <c r="FV52">
        <f t="shared" si="34"/>
        <v>1695.6526059019848</v>
      </c>
      <c r="FW52">
        <f t="shared" si="35"/>
        <v>2014.913716031919</v>
      </c>
      <c r="FX52">
        <f t="shared" si="36"/>
        <v>2078.1366381137727</v>
      </c>
      <c r="FY52">
        <f t="shared" si="37"/>
        <v>2061.1307784765477</v>
      </c>
      <c r="FZ52">
        <f t="shared" si="38"/>
        <v>2269.4301055320611</v>
      </c>
      <c r="GA52">
        <f t="shared" si="39"/>
        <v>2151.7249487598551</v>
      </c>
      <c r="GB52">
        <f t="shared" si="40"/>
        <v>1798.38679707798</v>
      </c>
      <c r="GC52">
        <f t="shared" si="41"/>
        <v>2567.6880178422939</v>
      </c>
      <c r="GD52">
        <f t="shared" si="42"/>
        <v>1755.8913805023146</v>
      </c>
      <c r="GE52">
        <f t="shared" si="43"/>
        <v>2392.9856981492835</v>
      </c>
      <c r="GF52">
        <f t="shared" si="44"/>
        <v>1664.305620195044</v>
      </c>
      <c r="GG52">
        <f t="shared" si="45"/>
        <v>1790.3961899971848</v>
      </c>
      <c r="GH52">
        <f t="shared" si="46"/>
        <v>3351.4959004595089</v>
      </c>
      <c r="GI52">
        <f t="shared" si="47"/>
        <v>3069.4717640547369</v>
      </c>
      <c r="GJ52">
        <f t="shared" si="48"/>
        <v>1871.8987765221877</v>
      </c>
      <c r="GK52">
        <f t="shared" si="49"/>
        <v>3027.7990526432532</v>
      </c>
      <c r="GL52">
        <f t="shared" si="50"/>
        <v>3078.1404662287941</v>
      </c>
      <c r="GM52">
        <f t="shared" si="51"/>
        <v>2326.7916684404158</v>
      </c>
      <c r="GN52">
        <f t="shared" si="52"/>
        <v>1730.3792398747207</v>
      </c>
      <c r="GO52">
        <f t="shared" si="53"/>
        <v>2274.7146452738202</v>
      </c>
      <c r="GP52">
        <f t="shared" si="54"/>
        <v>2773.2415169895999</v>
      </c>
      <c r="GQ52">
        <f t="shared" si="55"/>
        <v>1897.4917900098399</v>
      </c>
      <c r="GR52">
        <f t="shared" si="56"/>
        <v>1580.5147425546768</v>
      </c>
      <c r="GS52">
        <f t="shared" si="57"/>
        <v>1935.4743906330823</v>
      </c>
      <c r="GT52">
        <f t="shared" si="58"/>
        <v>2729.091883986167</v>
      </c>
      <c r="GU52">
        <f t="shared" si="59"/>
        <v>2033.7660855676004</v>
      </c>
      <c r="GV52">
        <f t="shared" si="60"/>
        <v>2300.4592545038786</v>
      </c>
      <c r="GW52">
        <f t="shared" si="61"/>
        <v>2292.9674011564289</v>
      </c>
      <c r="GX52">
        <f t="shared" si="62"/>
        <v>1465.0508402949358</v>
      </c>
      <c r="GY52">
        <f t="shared" si="63"/>
        <v>2047.482649107156</v>
      </c>
      <c r="GZ52">
        <f t="shared" si="64"/>
        <v>2488.7797007221016</v>
      </c>
      <c r="HA52">
        <f t="shared" si="65"/>
        <v>2244.6318554883815</v>
      </c>
      <c r="HB52">
        <f t="shared" si="66"/>
        <v>1890.3141983476796</v>
      </c>
      <c r="HC52">
        <f t="shared" si="67"/>
        <v>3106.0545191935735</v>
      </c>
      <c r="HD52">
        <f t="shared" si="68"/>
        <v>2628.1904392559995</v>
      </c>
      <c r="HE52">
        <f t="shared" si="69"/>
        <v>1388.7988124862966</v>
      </c>
      <c r="HF52">
        <f t="shared" si="70"/>
        <v>2327.5801283669671</v>
      </c>
      <c r="HG52">
        <f t="shared" si="71"/>
        <v>2102.9630299893252</v>
      </c>
      <c r="HH52">
        <f t="shared" si="72"/>
        <v>3052.9163281319911</v>
      </c>
      <c r="HI52">
        <f t="shared" si="73"/>
        <v>1720.843927534318</v>
      </c>
      <c r="HJ52">
        <f t="shared" si="9"/>
        <v>1787.1889605069709</v>
      </c>
      <c r="HK52">
        <f t="shared" si="74"/>
        <v>1667.5535298080617</v>
      </c>
      <c r="HL52">
        <f t="shared" si="75"/>
        <v>1522.7645275994673</v>
      </c>
      <c r="HM52">
        <f t="shared" si="76"/>
        <v>2297.6102041081253</v>
      </c>
      <c r="HN52">
        <f t="shared" si="77"/>
        <v>2359.27285615454</v>
      </c>
      <c r="HO52">
        <f t="shared" si="78"/>
        <v>2079.6248680146532</v>
      </c>
      <c r="HP52">
        <f t="shared" si="79"/>
        <v>1767.4120121322167</v>
      </c>
      <c r="HQ52">
        <f t="shared" si="80"/>
        <v>1643.5855997734814</v>
      </c>
      <c r="HR52">
        <f t="shared" si="81"/>
        <v>2005.0562849788892</v>
      </c>
      <c r="HS52">
        <f t="shared" si="82"/>
        <v>1810.6686666965447</v>
      </c>
      <c r="HT52">
        <f t="shared" si="83"/>
        <v>2894.3928392425096</v>
      </c>
      <c r="HU52">
        <f t="shared" si="84"/>
        <v>1963.9273323968955</v>
      </c>
      <c r="HV52">
        <f t="shared" si="85"/>
        <v>2277.2234184764243</v>
      </c>
      <c r="HW52">
        <f t="shared" si="86"/>
        <v>2633.4965756679953</v>
      </c>
      <c r="HX52">
        <f t="shared" si="87"/>
        <v>1864.1221379955698</v>
      </c>
      <c r="HY52">
        <f t="shared" si="88"/>
        <v>2132.3389603707865</v>
      </c>
      <c r="HZ52">
        <f t="shared" si="89"/>
        <v>2296.3759383894662</v>
      </c>
      <c r="IA52">
        <f t="shared" si="90"/>
        <v>2050.0006774445069</v>
      </c>
      <c r="IB52">
        <f t="shared" si="91"/>
        <v>1396.6972352862526</v>
      </c>
      <c r="IC52">
        <f t="shared" si="92"/>
        <v>1809.3805226076031</v>
      </c>
      <c r="ID52">
        <f t="shared" si="93"/>
        <v>1879.1981291229977</v>
      </c>
      <c r="IE52">
        <f t="shared" si="94"/>
        <v>1848.9234068073142</v>
      </c>
      <c r="IF52">
        <f t="shared" si="95"/>
        <v>1990.0650921246936</v>
      </c>
      <c r="IG52">
        <f t="shared" si="96"/>
        <v>2648.2875936948781</v>
      </c>
      <c r="IH52">
        <f t="shared" si="97"/>
        <v>1982.9466322543472</v>
      </c>
      <c r="II52">
        <f t="shared" si="98"/>
        <v>2000.078346222396</v>
      </c>
      <c r="IJ52">
        <f t="shared" si="99"/>
        <v>2743.3358411930349</v>
      </c>
      <c r="IK52">
        <f t="shared" si="100"/>
        <v>2897.6852746029604</v>
      </c>
      <c r="IL52">
        <f t="shared" si="101"/>
        <v>2342.398973638034</v>
      </c>
      <c r="IM52">
        <f t="shared" si="102"/>
        <v>2542.9329629916419</v>
      </c>
      <c r="IN52">
        <f t="shared" si="103"/>
        <v>2060.8143674858297</v>
      </c>
      <c r="IO52">
        <f t="shared" si="104"/>
        <v>1912.5095060808876</v>
      </c>
      <c r="IP52">
        <f t="shared" si="105"/>
        <v>2617.3922702005657</v>
      </c>
      <c r="IQ52">
        <f t="shared" si="106"/>
        <v>2231.6309396307061</v>
      </c>
      <c r="IR52">
        <f t="shared" si="107"/>
        <v>1821.975394345739</v>
      </c>
      <c r="IS52">
        <f t="shared" si="108"/>
        <v>1916.0922685837022</v>
      </c>
      <c r="IT52">
        <f t="shared" si="109"/>
        <v>2452.9652583389193</v>
      </c>
      <c r="IU52">
        <f t="shared" si="110"/>
        <v>1834.8395140671928</v>
      </c>
      <c r="IV52">
        <f t="shared" si="111"/>
        <v>2024.2711947191494</v>
      </c>
      <c r="IW52">
        <f t="shared" si="112"/>
        <v>2144.6037206487722</v>
      </c>
      <c r="IX52">
        <f t="shared" si="113"/>
        <v>1838.0269020678434</v>
      </c>
      <c r="IY52">
        <f t="shared" si="114"/>
        <v>2833.5166320437684</v>
      </c>
      <c r="IZ52">
        <f t="shared" si="115"/>
        <v>2128.4940139970313</v>
      </c>
      <c r="JA52">
        <f t="shared" si="116"/>
        <v>1644.4762265152167</v>
      </c>
      <c r="JB52">
        <f t="shared" si="117"/>
        <v>1963.3643845081749</v>
      </c>
      <c r="JC52">
        <f t="shared" si="118"/>
        <v>1972.5182453951627</v>
      </c>
      <c r="JD52">
        <f t="shared" si="119"/>
        <v>2184.4517245846923</v>
      </c>
      <c r="JE52">
        <f t="shared" si="120"/>
        <v>2206.2772950559529</v>
      </c>
      <c r="JF52">
        <f t="shared" si="121"/>
        <v>2606.5153014145249</v>
      </c>
      <c r="JG52">
        <f t="shared" si="122"/>
        <v>1583.031420435253</v>
      </c>
      <c r="JH52">
        <f t="shared" si="123"/>
        <v>2080.6377298794391</v>
      </c>
      <c r="JI52">
        <f t="shared" si="124"/>
        <v>1803.5100170509102</v>
      </c>
      <c r="JJ52">
        <f t="shared" si="125"/>
        <v>1774.9222762068478</v>
      </c>
      <c r="JK52">
        <f t="shared" si="126"/>
        <v>2084.9552511404936</v>
      </c>
      <c r="JL52">
        <f t="shared" si="127"/>
        <v>1573.0717496260029</v>
      </c>
      <c r="JM52">
        <f t="shared" si="128"/>
        <v>2010.577419845225</v>
      </c>
      <c r="JN52">
        <f t="shared" si="129"/>
        <v>2501.094794314698</v>
      </c>
      <c r="JO52">
        <f t="shared" si="130"/>
        <v>2089.3389898329638</v>
      </c>
      <c r="JP52">
        <f t="shared" si="131"/>
        <v>2154.0210833708102</v>
      </c>
      <c r="JQ52">
        <f t="shared" si="132"/>
        <v>2090.7460714539566</v>
      </c>
      <c r="JR52">
        <f t="shared" si="133"/>
        <v>1626.0504154383029</v>
      </c>
      <c r="JS52">
        <f t="shared" si="134"/>
        <v>2047.2706922597042</v>
      </c>
      <c r="JT52">
        <f t="shared" si="135"/>
        <v>1693.7098125536897</v>
      </c>
      <c r="JU52">
        <f t="shared" si="136"/>
        <v>2110.2168193762359</v>
      </c>
      <c r="JV52">
        <f t="shared" si="10"/>
        <v>1804.0511989918161</v>
      </c>
      <c r="JW52">
        <f t="shared" si="137"/>
        <v>2152.9348732472431</v>
      </c>
      <c r="JX52">
        <f t="shared" si="138"/>
        <v>1911.4618362058191</v>
      </c>
      <c r="JY52">
        <f t="shared" si="139"/>
        <v>1946.2129979353131</v>
      </c>
      <c r="JZ52">
        <f t="shared" si="140"/>
        <v>1612.5634712567166</v>
      </c>
      <c r="KA52">
        <f t="shared" si="141"/>
        <v>1886.6140879106822</v>
      </c>
      <c r="KB52">
        <f t="shared" si="142"/>
        <v>1797.8787144514956</v>
      </c>
      <c r="KC52">
        <f t="shared" si="143"/>
        <v>1849.3973104671509</v>
      </c>
      <c r="KD52">
        <f t="shared" si="144"/>
        <v>1799.2143048148757</v>
      </c>
      <c r="KE52">
        <f t="shared" si="145"/>
        <v>2147.347331183882</v>
      </c>
      <c r="KF52">
        <f t="shared" si="146"/>
        <v>2065.5562055603409</v>
      </c>
    </row>
    <row r="53" spans="1:292" x14ac:dyDescent="0.25">
      <c r="A53">
        <v>100.84498754724407</v>
      </c>
      <c r="B53">
        <v>107.67332671663193</v>
      </c>
      <c r="C53">
        <v>110.20889088862346</v>
      </c>
      <c r="D53">
        <v>106.73745429267601</v>
      </c>
      <c r="E53">
        <v>105.84293007833313</v>
      </c>
      <c r="F53">
        <v>110.12526999363638</v>
      </c>
      <c r="G53">
        <v>98.841789942291456</v>
      </c>
      <c r="H53">
        <v>105.58421730029428</v>
      </c>
      <c r="I53">
        <v>106.50581059707986</v>
      </c>
      <c r="J53">
        <v>107.81990254478251</v>
      </c>
      <c r="K53">
        <v>99.388184571869289</v>
      </c>
      <c r="L53">
        <v>108.72626381233692</v>
      </c>
      <c r="M53">
        <v>103.64045645219677</v>
      </c>
      <c r="N53">
        <v>104.68853541275872</v>
      </c>
      <c r="O53">
        <v>95.40745865166005</v>
      </c>
      <c r="P53">
        <v>98.083983563427637</v>
      </c>
      <c r="Q53">
        <v>109.65339967575068</v>
      </c>
      <c r="R53">
        <v>112.02533696203143</v>
      </c>
      <c r="S53">
        <v>103.56924566617012</v>
      </c>
      <c r="T53">
        <v>101.45418481193579</v>
      </c>
      <c r="U53">
        <v>103.63933324560749</v>
      </c>
      <c r="V53">
        <v>102.43220689980292</v>
      </c>
      <c r="W53">
        <v>97.410350914386044</v>
      </c>
      <c r="X53">
        <v>104.22441651124727</v>
      </c>
      <c r="Y53">
        <v>108.59898587768693</v>
      </c>
      <c r="Z53">
        <v>111.25045957765803</v>
      </c>
      <c r="AA53">
        <v>108.118709796326</v>
      </c>
      <c r="AB53">
        <v>103.13216138773073</v>
      </c>
      <c r="AC53">
        <v>113.09277459830803</v>
      </c>
      <c r="AD53">
        <v>106.25282680606865</v>
      </c>
      <c r="AE53">
        <v>109.70318832772315</v>
      </c>
      <c r="AF53">
        <v>105.70037271205535</v>
      </c>
      <c r="AG53">
        <v>106.08607163055007</v>
      </c>
      <c r="AH53">
        <v>102.90192446603329</v>
      </c>
      <c r="AI53">
        <v>107.25240910941153</v>
      </c>
      <c r="AJ53">
        <v>109.35920590139001</v>
      </c>
      <c r="AK53">
        <v>100.99079092578501</v>
      </c>
      <c r="AL53">
        <v>103.05123115230546</v>
      </c>
      <c r="AM53">
        <v>101.80540162295519</v>
      </c>
      <c r="AN53">
        <v>119.62976236777106</v>
      </c>
      <c r="AO53">
        <v>110.98069684228635</v>
      </c>
      <c r="AP53">
        <v>103.85538118176004</v>
      </c>
      <c r="AQ53">
        <v>102.60022913176768</v>
      </c>
      <c r="AR53">
        <v>97.14443193668896</v>
      </c>
      <c r="AS53">
        <v>102.2012702269739</v>
      </c>
      <c r="AT53">
        <v>109.47935999077055</v>
      </c>
      <c r="AU53">
        <v>103.95238502890592</v>
      </c>
      <c r="AV53">
        <v>103.37657273322394</v>
      </c>
      <c r="AW53">
        <v>105.42523612012793</v>
      </c>
      <c r="AX53">
        <v>97.205167621363699</v>
      </c>
      <c r="AY53">
        <v>104.04067417997359</v>
      </c>
      <c r="AZ53">
        <v>111.30749356667657</v>
      </c>
      <c r="BA53">
        <v>100.19445848964703</v>
      </c>
      <c r="BB53">
        <v>101.83270515221199</v>
      </c>
      <c r="BC53">
        <v>104.62000218178225</v>
      </c>
      <c r="BD53">
        <v>102.419780711369</v>
      </c>
      <c r="BE53">
        <v>103.76749475032601</v>
      </c>
      <c r="BF53">
        <v>117.78299211017692</v>
      </c>
      <c r="BG53">
        <v>109.31273646563957</v>
      </c>
      <c r="BH53">
        <v>101.28157542270283</v>
      </c>
      <c r="BI53">
        <v>101.29635327229413</v>
      </c>
      <c r="BJ53">
        <v>101.19195619792275</v>
      </c>
      <c r="BK53">
        <v>126.68401670045583</v>
      </c>
      <c r="BL53">
        <v>96.069914119703625</v>
      </c>
      <c r="BM53">
        <v>103.84282121923164</v>
      </c>
      <c r="BN53">
        <v>108.35873922491393</v>
      </c>
      <c r="BO53">
        <v>105.70848255530133</v>
      </c>
      <c r="BP53">
        <v>105.59888917304201</v>
      </c>
      <c r="BQ53">
        <v>94.420176244492922</v>
      </c>
      <c r="BR53">
        <v>105.50945821734655</v>
      </c>
      <c r="BS53">
        <v>98.45772998021782</v>
      </c>
      <c r="BT53">
        <v>102.30901502802327</v>
      </c>
      <c r="BU53">
        <v>100.51331937672617</v>
      </c>
      <c r="BV53">
        <v>107.28102180851808</v>
      </c>
      <c r="BW53">
        <v>107.30525860096679</v>
      </c>
      <c r="BX53">
        <v>94.185362002769153</v>
      </c>
      <c r="BY53">
        <v>114.53887710865378</v>
      </c>
      <c r="BZ53">
        <v>106.38121916838807</v>
      </c>
      <c r="CA53">
        <v>102.07069309544006</v>
      </c>
      <c r="CB53">
        <v>95.25180637193013</v>
      </c>
      <c r="CC53">
        <v>107.91650821349732</v>
      </c>
      <c r="CD53">
        <v>106.80451757464935</v>
      </c>
      <c r="CE53">
        <v>103.44247508660916</v>
      </c>
      <c r="CF53">
        <v>110.79978694460934</v>
      </c>
      <c r="CG53">
        <v>109.1455435059413</v>
      </c>
      <c r="CH53">
        <v>101.85544498784148</v>
      </c>
      <c r="CI53">
        <v>108.99256621102457</v>
      </c>
      <c r="CJ53">
        <v>108.62299785617827</v>
      </c>
      <c r="CK53">
        <v>107.50472426532586</v>
      </c>
      <c r="CL53">
        <v>101.12439696785022</v>
      </c>
      <c r="CM53">
        <v>104.71755791953323</v>
      </c>
      <c r="CN53">
        <v>103.1094809479916</v>
      </c>
      <c r="CO53">
        <v>103.09226102281387</v>
      </c>
      <c r="CP53">
        <v>112.13124097517651</v>
      </c>
      <c r="CQ53">
        <v>111.95593474380894</v>
      </c>
      <c r="CR53">
        <v>102.5356002283841</v>
      </c>
      <c r="CS53">
        <v>99.975054634722255</v>
      </c>
      <c r="CT53">
        <v>102.58198191093682</v>
      </c>
      <c r="CU53">
        <v>103.1439388228823</v>
      </c>
      <c r="CV53">
        <v>109.87886526218743</v>
      </c>
      <c r="CW53">
        <v>102.01156333024508</v>
      </c>
      <c r="CX53">
        <v>104.19726076921523</v>
      </c>
      <c r="CY53">
        <v>109.59945095126862</v>
      </c>
      <c r="CZ53">
        <v>109.78440546228353</v>
      </c>
      <c r="DA53">
        <v>101.27263358479976</v>
      </c>
      <c r="DB53">
        <v>99.349238728416779</v>
      </c>
      <c r="DC53">
        <v>100.12838468217443</v>
      </c>
      <c r="DD53">
        <v>112.18547610064296</v>
      </c>
      <c r="DE53">
        <v>106.13995542743095</v>
      </c>
      <c r="DF53">
        <v>106.82039142341685</v>
      </c>
      <c r="DG53">
        <v>100.87834097990051</v>
      </c>
      <c r="DH53">
        <v>108.08402558090852</v>
      </c>
      <c r="DI53">
        <v>114.36989461967784</v>
      </c>
      <c r="DJ53">
        <v>104.46606122835493</v>
      </c>
      <c r="DK53">
        <v>105.40214906631256</v>
      </c>
      <c r="DL53">
        <v>103.78055414493343</v>
      </c>
      <c r="DM53">
        <v>101.48327549162509</v>
      </c>
      <c r="DN53">
        <v>100.55168702809516</v>
      </c>
      <c r="DO53">
        <v>94.327233873563003</v>
      </c>
      <c r="DP53">
        <v>103.74011862175864</v>
      </c>
      <c r="DQ53">
        <v>108.32726105814075</v>
      </c>
      <c r="DR53">
        <v>109.85136463863877</v>
      </c>
      <c r="DS53">
        <v>109.28122452433661</v>
      </c>
      <c r="DT53">
        <v>112.69115735269996</v>
      </c>
      <c r="DU53">
        <v>101.0929098493946</v>
      </c>
      <c r="DV53">
        <v>94.879272400921806</v>
      </c>
      <c r="DW53">
        <v>100.7280255264579</v>
      </c>
      <c r="DX53">
        <v>109.47535153485119</v>
      </c>
      <c r="DY53">
        <v>101.75562827181491</v>
      </c>
      <c r="DZ53">
        <v>95.023794181596088</v>
      </c>
      <c r="EA53">
        <v>112.34002044691175</v>
      </c>
      <c r="EB53">
        <v>107.86022294702519</v>
      </c>
      <c r="EC53">
        <v>98.038053105256793</v>
      </c>
      <c r="ED53">
        <v>94.301075287141174</v>
      </c>
      <c r="EE53">
        <v>106.69484041218826</v>
      </c>
      <c r="EF53">
        <v>111.06742675830732</v>
      </c>
      <c r="EG53">
        <v>91.052637605057015</v>
      </c>
      <c r="EH53">
        <v>99.448211617258281</v>
      </c>
      <c r="EI53">
        <v>100.12216042673988</v>
      </c>
      <c r="EK53">
        <f t="shared" si="6"/>
        <v>104.77081714924442</v>
      </c>
      <c r="EL53">
        <f t="shared" si="7"/>
        <v>5.428000083223016</v>
      </c>
      <c r="EM53">
        <v>49</v>
      </c>
      <c r="EX53">
        <f t="shared" si="8"/>
        <v>2378.4674380741449</v>
      </c>
      <c r="EY53">
        <f t="shared" si="11"/>
        <v>1871.1347458162265</v>
      </c>
      <c r="EZ53">
        <f t="shared" si="12"/>
        <v>2146.4582214177203</v>
      </c>
      <c r="FA53">
        <f t="shared" si="13"/>
        <v>2334.0416161942267</v>
      </c>
      <c r="FB53">
        <f t="shared" si="14"/>
        <v>2000.3725921313514</v>
      </c>
      <c r="FC53">
        <f t="shared" si="15"/>
        <v>2440.9882263103018</v>
      </c>
      <c r="FD53">
        <f t="shared" si="16"/>
        <v>2634.417242026896</v>
      </c>
      <c r="FE53">
        <f t="shared" si="17"/>
        <v>2727.4770465946103</v>
      </c>
      <c r="FF53">
        <f t="shared" si="18"/>
        <v>2471.7896057082899</v>
      </c>
      <c r="FG53">
        <f t="shared" si="19"/>
        <v>2088.9840989749805</v>
      </c>
      <c r="FH53">
        <f t="shared" si="20"/>
        <v>1664.011568362381</v>
      </c>
      <c r="FI53">
        <f t="shared" si="21"/>
        <v>2198.220815165851</v>
      </c>
      <c r="FJ53">
        <f t="shared" si="22"/>
        <v>2066.8073810711553</v>
      </c>
      <c r="FK53">
        <f t="shared" si="23"/>
        <v>2012.6807378909111</v>
      </c>
      <c r="FL53">
        <f t="shared" si="24"/>
        <v>2803.3701635469024</v>
      </c>
      <c r="FM53">
        <f t="shared" si="25"/>
        <v>2301.4776055303332</v>
      </c>
      <c r="FN53">
        <f t="shared" si="26"/>
        <v>2335.8084856948512</v>
      </c>
      <c r="FO53">
        <f t="shared" si="27"/>
        <v>3491.0536885227925</v>
      </c>
      <c r="FP53">
        <f t="shared" si="28"/>
        <v>1918.0481821900376</v>
      </c>
      <c r="FQ53">
        <f t="shared" si="29"/>
        <v>1945.3417277706058</v>
      </c>
      <c r="FR53">
        <f t="shared" si="30"/>
        <v>2371.2908361144973</v>
      </c>
      <c r="FS53">
        <f t="shared" si="31"/>
        <v>2256.6553576277406</v>
      </c>
      <c r="FT53">
        <f t="shared" si="32"/>
        <v>2697.4747744302504</v>
      </c>
      <c r="FU53">
        <f t="shared" si="33"/>
        <v>1930.7003328256067</v>
      </c>
      <c r="FV53">
        <f t="shared" si="34"/>
        <v>1728.1017771504783</v>
      </c>
      <c r="FW53">
        <f t="shared" si="35"/>
        <v>2002.609675570945</v>
      </c>
      <c r="FX53">
        <f t="shared" si="36"/>
        <v>2080.7992363411195</v>
      </c>
      <c r="FY53">
        <f t="shared" si="37"/>
        <v>2057.541686841143</v>
      </c>
      <c r="FZ53">
        <f t="shared" si="38"/>
        <v>2294.9909894657098</v>
      </c>
      <c r="GA53">
        <f t="shared" si="39"/>
        <v>2159.4839640918626</v>
      </c>
      <c r="GB53">
        <f t="shared" si="40"/>
        <v>1792.1155666310528</v>
      </c>
      <c r="GC53">
        <f t="shared" si="41"/>
        <v>2576.8030996903053</v>
      </c>
      <c r="GD53">
        <f t="shared" si="42"/>
        <v>1763.6407442735106</v>
      </c>
      <c r="GE53">
        <f t="shared" si="43"/>
        <v>2438.277314313018</v>
      </c>
      <c r="GF53">
        <f t="shared" si="44"/>
        <v>1689.6891253907518</v>
      </c>
      <c r="GG53">
        <f t="shared" si="45"/>
        <v>1791.7654120511277</v>
      </c>
      <c r="GH53">
        <f t="shared" si="46"/>
        <v>3349.6997760584181</v>
      </c>
      <c r="GI53">
        <f t="shared" si="47"/>
        <v>3100.7768092910933</v>
      </c>
      <c r="GJ53">
        <f t="shared" si="48"/>
        <v>1877.4466547588954</v>
      </c>
      <c r="GK53">
        <f t="shared" si="49"/>
        <v>3032.5332005685855</v>
      </c>
      <c r="GL53">
        <f t="shared" si="50"/>
        <v>3090.7183974779446</v>
      </c>
      <c r="GM53">
        <f t="shared" si="51"/>
        <v>2324.1710405870635</v>
      </c>
      <c r="GN53">
        <f t="shared" si="52"/>
        <v>1748.7543719885389</v>
      </c>
      <c r="GO53">
        <f t="shared" si="53"/>
        <v>2231.9255123736757</v>
      </c>
      <c r="GP53">
        <f t="shared" si="54"/>
        <v>2789.6670103531997</v>
      </c>
      <c r="GQ53">
        <f t="shared" si="55"/>
        <v>1920.6981001619642</v>
      </c>
      <c r="GR53">
        <f t="shared" si="56"/>
        <v>1563.4366640498542</v>
      </c>
      <c r="GS53">
        <f t="shared" si="57"/>
        <v>1955.2831452882954</v>
      </c>
      <c r="GT53">
        <f t="shared" si="58"/>
        <v>2736.6635652270825</v>
      </c>
      <c r="GU53">
        <f t="shared" si="59"/>
        <v>2042.0106773576429</v>
      </c>
      <c r="GV53">
        <f t="shared" si="60"/>
        <v>2308.8589419932755</v>
      </c>
      <c r="GW53">
        <f t="shared" si="61"/>
        <v>2333.5634202885603</v>
      </c>
      <c r="GX53">
        <f t="shared" si="62"/>
        <v>1466.0773533973581</v>
      </c>
      <c r="GY53">
        <f t="shared" si="63"/>
        <v>2062.071076030677</v>
      </c>
      <c r="GZ53">
        <f t="shared" si="64"/>
        <v>2512.1699848232997</v>
      </c>
      <c r="HA53">
        <f t="shared" si="65"/>
        <v>2243.7494559421275</v>
      </c>
      <c r="HB53">
        <f t="shared" si="66"/>
        <v>1893.4020944547169</v>
      </c>
      <c r="HC53">
        <f t="shared" si="67"/>
        <v>3139.2167701222897</v>
      </c>
      <c r="HD53">
        <f t="shared" si="68"/>
        <v>2681.2420693434879</v>
      </c>
      <c r="HE53">
        <f t="shared" si="69"/>
        <v>1366.0281413730286</v>
      </c>
      <c r="HF53">
        <f t="shared" si="70"/>
        <v>2322.5142912036772</v>
      </c>
      <c r="HG53">
        <f t="shared" si="71"/>
        <v>2053.1037537555549</v>
      </c>
      <c r="HH53">
        <f t="shared" si="72"/>
        <v>3073.3084465698357</v>
      </c>
      <c r="HI53">
        <f t="shared" si="73"/>
        <v>1788.9757092795521</v>
      </c>
      <c r="HJ53">
        <f t="shared" si="9"/>
        <v>1794.493631473071</v>
      </c>
      <c r="HK53">
        <f t="shared" si="74"/>
        <v>1645.0506101362196</v>
      </c>
      <c r="HL53">
        <f t="shared" si="75"/>
        <v>1530.4111963997213</v>
      </c>
      <c r="HM53">
        <f t="shared" si="76"/>
        <v>2303.6544505568713</v>
      </c>
      <c r="HN53">
        <f t="shared" si="77"/>
        <v>2355.3523272572179</v>
      </c>
      <c r="HO53">
        <f t="shared" si="78"/>
        <v>2138.898333138191</v>
      </c>
      <c r="HP53">
        <f t="shared" si="79"/>
        <v>1820.2715967753638</v>
      </c>
      <c r="HQ53">
        <f t="shared" si="80"/>
        <v>1621.8329817645217</v>
      </c>
      <c r="HR53">
        <f t="shared" si="81"/>
        <v>2013.0740300140837</v>
      </c>
      <c r="HS53">
        <f t="shared" si="82"/>
        <v>1803.3619847922216</v>
      </c>
      <c r="HT53">
        <f t="shared" si="83"/>
        <v>2944.3684139587153</v>
      </c>
      <c r="HU53">
        <f t="shared" si="84"/>
        <v>1952.1654842234234</v>
      </c>
      <c r="HV53">
        <f t="shared" si="85"/>
        <v>2274.0946910858324</v>
      </c>
      <c r="HW53">
        <f t="shared" si="86"/>
        <v>2664.7816288457466</v>
      </c>
      <c r="HX53">
        <f t="shared" si="87"/>
        <v>1830.2834525317264</v>
      </c>
      <c r="HY53">
        <f t="shared" si="88"/>
        <v>2122.2535326552752</v>
      </c>
      <c r="HZ53">
        <f t="shared" si="89"/>
        <v>2294.7195937183901</v>
      </c>
      <c r="IA53">
        <f t="shared" si="90"/>
        <v>2082.294580104508</v>
      </c>
      <c r="IB53">
        <f t="shared" si="91"/>
        <v>1379.0445178525524</v>
      </c>
      <c r="IC53">
        <f t="shared" si="92"/>
        <v>1794.0608649741446</v>
      </c>
      <c r="ID53">
        <f t="shared" si="93"/>
        <v>1874.0764188113144</v>
      </c>
      <c r="IE53">
        <f t="shared" si="94"/>
        <v>1862.6917519687993</v>
      </c>
      <c r="IF53">
        <f t="shared" si="95"/>
        <v>2036.4661997582571</v>
      </c>
      <c r="IG53">
        <f t="shared" si="96"/>
        <v>2653.4342447175959</v>
      </c>
      <c r="IH53">
        <f t="shared" si="97"/>
        <v>1989.632203552793</v>
      </c>
      <c r="II53">
        <f t="shared" si="98"/>
        <v>2016.985129342848</v>
      </c>
      <c r="IJ53">
        <f t="shared" si="99"/>
        <v>2762.5943012629273</v>
      </c>
      <c r="IK53">
        <f t="shared" si="100"/>
        <v>2859.1704857693021</v>
      </c>
      <c r="IL53">
        <f t="shared" si="101"/>
        <v>2374.9474425103749</v>
      </c>
      <c r="IM53">
        <f t="shared" si="102"/>
        <v>2608.6376550484356</v>
      </c>
      <c r="IN53">
        <f t="shared" si="103"/>
        <v>2055.6727643721724</v>
      </c>
      <c r="IO53">
        <f t="shared" si="104"/>
        <v>1911.6497957342547</v>
      </c>
      <c r="IP53">
        <f t="shared" si="105"/>
        <v>2621.971141996265</v>
      </c>
      <c r="IQ53">
        <f t="shared" si="106"/>
        <v>2216.938905758338</v>
      </c>
      <c r="IR53">
        <f t="shared" si="107"/>
        <v>1785.7218247851793</v>
      </c>
      <c r="IS53">
        <f t="shared" si="108"/>
        <v>1966.7375958274476</v>
      </c>
      <c r="IT53">
        <f t="shared" si="109"/>
        <v>2462.5352799874227</v>
      </c>
      <c r="IU53">
        <f t="shared" si="110"/>
        <v>1863.9140029442794</v>
      </c>
      <c r="IV53">
        <f t="shared" si="111"/>
        <v>2003.1011683639038</v>
      </c>
      <c r="IW53">
        <f t="shared" si="112"/>
        <v>2155.5148215759932</v>
      </c>
      <c r="IX53">
        <f t="shared" si="113"/>
        <v>1816.938265163292</v>
      </c>
      <c r="IY53">
        <f t="shared" si="114"/>
        <v>2787.4986726160982</v>
      </c>
      <c r="IZ53">
        <f t="shared" si="115"/>
        <v>2122.8288528725575</v>
      </c>
      <c r="JA53">
        <f t="shared" si="116"/>
        <v>1659.732992361854</v>
      </c>
      <c r="JB53">
        <f t="shared" si="117"/>
        <v>1951.5117877506805</v>
      </c>
      <c r="JC53">
        <f t="shared" si="118"/>
        <v>1956.0597460949052</v>
      </c>
      <c r="JD53">
        <f t="shared" si="119"/>
        <v>2195.8237439484956</v>
      </c>
      <c r="JE53">
        <f t="shared" si="120"/>
        <v>2293.7459617237591</v>
      </c>
      <c r="JF53">
        <f t="shared" si="121"/>
        <v>2628.3924382547657</v>
      </c>
      <c r="JG53">
        <f t="shared" si="122"/>
        <v>1615.9355926099988</v>
      </c>
      <c r="JH53">
        <f t="shared" si="123"/>
        <v>2085.9573587789478</v>
      </c>
      <c r="JI53">
        <f t="shared" si="124"/>
        <v>1803.0007208884722</v>
      </c>
      <c r="JJ53">
        <f t="shared" si="125"/>
        <v>1735.4879933626421</v>
      </c>
      <c r="JK53">
        <f t="shared" si="126"/>
        <v>2123.6587915051396</v>
      </c>
      <c r="JL53">
        <f t="shared" si="127"/>
        <v>1521.7915616294081</v>
      </c>
      <c r="JM53">
        <f t="shared" si="128"/>
        <v>1973.7941929807162</v>
      </c>
      <c r="JN53">
        <f t="shared" si="129"/>
        <v>2479.5383652838432</v>
      </c>
      <c r="JO53">
        <f t="shared" si="130"/>
        <v>2069.7500870224881</v>
      </c>
      <c r="JP53">
        <f t="shared" si="131"/>
        <v>2164.7422411268485</v>
      </c>
      <c r="JQ53">
        <f t="shared" si="132"/>
        <v>2098.481487954366</v>
      </c>
      <c r="JR53">
        <f t="shared" si="133"/>
        <v>1634.394644258475</v>
      </c>
      <c r="JS53">
        <f t="shared" si="134"/>
        <v>2033.3400499178686</v>
      </c>
      <c r="JT53">
        <f t="shared" si="135"/>
        <v>1691.4212823752332</v>
      </c>
      <c r="JU53">
        <f t="shared" si="136"/>
        <v>2137.9899634781218</v>
      </c>
      <c r="JV53">
        <f t="shared" si="10"/>
        <v>1751.6062854123127</v>
      </c>
      <c r="JW53">
        <f t="shared" si="137"/>
        <v>2089.5286708722288</v>
      </c>
      <c r="JX53">
        <f t="shared" si="138"/>
        <v>1907.9335261004117</v>
      </c>
      <c r="JY53">
        <f t="shared" si="139"/>
        <v>1972.0394013589801</v>
      </c>
      <c r="JZ53">
        <f t="shared" si="140"/>
        <v>1570.57730128445</v>
      </c>
      <c r="KA53">
        <f t="shared" si="141"/>
        <v>1860.5434222003685</v>
      </c>
      <c r="KB53">
        <f t="shared" si="142"/>
        <v>1803.0033759028272</v>
      </c>
      <c r="KC53">
        <f t="shared" si="143"/>
        <v>1908.2159239839154</v>
      </c>
      <c r="KD53">
        <f t="shared" si="144"/>
        <v>1785.5083246770969</v>
      </c>
      <c r="KE53">
        <f t="shared" si="145"/>
        <v>2159.9517470144651</v>
      </c>
      <c r="KF53">
        <f t="shared" si="146"/>
        <v>2055.439377741176</v>
      </c>
    </row>
    <row r="54" spans="1:292" x14ac:dyDescent="0.25">
      <c r="A54">
        <v>102.58368712520624</v>
      </c>
      <c r="B54">
        <v>108.84347174344347</v>
      </c>
      <c r="C54">
        <v>108.32199443937932</v>
      </c>
      <c r="D54">
        <v>106.9112537677894</v>
      </c>
      <c r="E54">
        <v>108.0789910356274</v>
      </c>
      <c r="F54">
        <v>109.95031452851485</v>
      </c>
      <c r="G54">
        <v>98.461526627379172</v>
      </c>
      <c r="H54">
        <v>104.94054281475886</v>
      </c>
      <c r="I54">
        <v>106.52237091295071</v>
      </c>
      <c r="J54">
        <v>108.95512892283939</v>
      </c>
      <c r="K54">
        <v>99.988679544894381</v>
      </c>
      <c r="L54">
        <v>109.85610331771956</v>
      </c>
      <c r="M54">
        <v>102.41943287203071</v>
      </c>
      <c r="N54">
        <v>102.9525147682714</v>
      </c>
      <c r="O54">
        <v>95.099561906099666</v>
      </c>
      <c r="P54">
        <v>99.198076044913194</v>
      </c>
      <c r="Q54">
        <v>109.78349484321788</v>
      </c>
      <c r="R54">
        <v>112.18831126909095</v>
      </c>
      <c r="S54">
        <v>103.49741339403697</v>
      </c>
      <c r="T54">
        <v>101.91501677077376</v>
      </c>
      <c r="U54">
        <v>102.65528947315143</v>
      </c>
      <c r="V54">
        <v>101.6889064468029</v>
      </c>
      <c r="W54">
        <v>97.081026310932586</v>
      </c>
      <c r="X54">
        <v>104.25589545792349</v>
      </c>
      <c r="Y54">
        <v>108.18616676350057</v>
      </c>
      <c r="Z54">
        <v>108.19336669551306</v>
      </c>
      <c r="AA54">
        <v>109.1273491583291</v>
      </c>
      <c r="AB54">
        <v>103.50898094039796</v>
      </c>
      <c r="AC54">
        <v>111.7960723596574</v>
      </c>
      <c r="AD54">
        <v>105.4587484004409</v>
      </c>
      <c r="AE54">
        <v>111.44861489078848</v>
      </c>
      <c r="AF54">
        <v>104.34493395451608</v>
      </c>
      <c r="AG54">
        <v>104.29896857502038</v>
      </c>
      <c r="AH54">
        <v>102.33061949424422</v>
      </c>
      <c r="AI54">
        <v>107.02884436198164</v>
      </c>
      <c r="AJ54">
        <v>110.053929915876</v>
      </c>
      <c r="AK54">
        <v>101.1232021335215</v>
      </c>
      <c r="AL54">
        <v>102.37089482866314</v>
      </c>
      <c r="AM54">
        <v>100.73839420652733</v>
      </c>
      <c r="AN54">
        <v>119.96521282163258</v>
      </c>
      <c r="AO54">
        <v>111.46397336534913</v>
      </c>
      <c r="AP54">
        <v>102.68614819613683</v>
      </c>
      <c r="AQ54">
        <v>102.12927877797608</v>
      </c>
      <c r="AR54">
        <v>99.619648962199221</v>
      </c>
      <c r="AS54">
        <v>103.6570365825355</v>
      </c>
      <c r="AT54">
        <v>109.42577056133416</v>
      </c>
      <c r="AU54">
        <v>106.78689082608979</v>
      </c>
      <c r="AV54">
        <v>102.28857457248482</v>
      </c>
      <c r="AW54">
        <v>106.08572050367422</v>
      </c>
      <c r="AX54">
        <v>95.911918497916105</v>
      </c>
      <c r="AY54">
        <v>103.77783377537408</v>
      </c>
      <c r="AZ54">
        <v>111.3117483702809</v>
      </c>
      <c r="BA54">
        <v>101.96649635047625</v>
      </c>
      <c r="BB54">
        <v>103.41123833133538</v>
      </c>
      <c r="BC54">
        <v>104.50782220228348</v>
      </c>
      <c r="BD54">
        <v>103.27230159602024</v>
      </c>
      <c r="BE54">
        <v>103.23501850776641</v>
      </c>
      <c r="BF54">
        <v>116.09710605136674</v>
      </c>
      <c r="BG54">
        <v>109.01923744733763</v>
      </c>
      <c r="BH54">
        <v>101.36839473478807</v>
      </c>
      <c r="BI54">
        <v>100.00627948761442</v>
      </c>
      <c r="BJ54">
        <v>101.97133413739998</v>
      </c>
      <c r="BK54">
        <v>126.13416678870227</v>
      </c>
      <c r="BL54">
        <v>95.635282576292326</v>
      </c>
      <c r="BM54">
        <v>103.17849511727033</v>
      </c>
      <c r="BN54">
        <v>109.34005864588279</v>
      </c>
      <c r="BO54">
        <v>104.38675670034205</v>
      </c>
      <c r="BP54">
        <v>105.21195465406984</v>
      </c>
      <c r="BQ54">
        <v>92.920550380270328</v>
      </c>
      <c r="BR54">
        <v>103.98155030251952</v>
      </c>
      <c r="BS54">
        <v>98.217650671132603</v>
      </c>
      <c r="BT54">
        <v>102.04623402216646</v>
      </c>
      <c r="BU54">
        <v>100.60679720999958</v>
      </c>
      <c r="BV54">
        <v>108.82979175933865</v>
      </c>
      <c r="BW54">
        <v>108.33249823002474</v>
      </c>
      <c r="BX54">
        <v>94.799197679133087</v>
      </c>
      <c r="BY54">
        <v>117.58251967249124</v>
      </c>
      <c r="BZ54">
        <v>107.5564057784601</v>
      </c>
      <c r="CA54">
        <v>102.38770533343592</v>
      </c>
      <c r="CB54">
        <v>96.696486351634519</v>
      </c>
      <c r="CC54">
        <v>111.14768972432546</v>
      </c>
      <c r="CD54">
        <v>107.31378570779565</v>
      </c>
      <c r="CE54">
        <v>113.50614880334763</v>
      </c>
      <c r="CF54">
        <v>117.44812437495015</v>
      </c>
      <c r="CG54">
        <v>109.57615955464598</v>
      </c>
      <c r="CH54">
        <v>102.99660965069309</v>
      </c>
      <c r="CI54">
        <v>110.1779175199275</v>
      </c>
      <c r="CJ54">
        <v>107.06255241734499</v>
      </c>
      <c r="CK54">
        <v>108.13119794777364</v>
      </c>
      <c r="CL54">
        <v>101.47207936266267</v>
      </c>
      <c r="CM54">
        <v>103.77235010783677</v>
      </c>
      <c r="CN54">
        <v>103.5401004854486</v>
      </c>
      <c r="CO54">
        <v>102.96149867447286</v>
      </c>
      <c r="CP54">
        <v>109.29015642105753</v>
      </c>
      <c r="CQ54">
        <v>111.44424456632461</v>
      </c>
      <c r="CR54">
        <v>101.94414969739309</v>
      </c>
      <c r="CS54">
        <v>99.686556375981127</v>
      </c>
      <c r="CT54">
        <v>102.11304214803924</v>
      </c>
      <c r="CU54">
        <v>103.38764190046172</v>
      </c>
      <c r="CV54">
        <v>105.92309493990966</v>
      </c>
      <c r="CW54">
        <v>100.49443507379604</v>
      </c>
      <c r="CX54">
        <v>102.52571482691208</v>
      </c>
      <c r="CY54">
        <v>110.00644085843484</v>
      </c>
      <c r="CZ54">
        <v>108.30874028545304</v>
      </c>
      <c r="DA54">
        <v>102.69324428604561</v>
      </c>
      <c r="DB54">
        <v>101.09913126559726</v>
      </c>
      <c r="DC54">
        <v>100.97457127196795</v>
      </c>
      <c r="DD54">
        <v>111.44303240621728</v>
      </c>
      <c r="DE54">
        <v>106.57083491713284</v>
      </c>
      <c r="DF54">
        <v>108.74926709637424</v>
      </c>
      <c r="DG54">
        <v>101.1913580702315</v>
      </c>
      <c r="DH54">
        <v>106.1668304006099</v>
      </c>
      <c r="DI54">
        <v>112.72857656293208</v>
      </c>
      <c r="DJ54">
        <v>104.11080502710116</v>
      </c>
      <c r="DK54">
        <v>106.17185096913897</v>
      </c>
      <c r="DL54">
        <v>103.62490044643691</v>
      </c>
      <c r="DM54">
        <v>103.10413077065974</v>
      </c>
      <c r="DN54">
        <v>100.34121614560588</v>
      </c>
      <c r="DO54">
        <v>97.174610373643205</v>
      </c>
      <c r="DP54">
        <v>107.20365165224656</v>
      </c>
      <c r="DQ54">
        <v>108.74311373740282</v>
      </c>
      <c r="DR54">
        <v>110.89968695427423</v>
      </c>
      <c r="DS54">
        <v>110.25923168438003</v>
      </c>
      <c r="DT54">
        <v>115.24963547267448</v>
      </c>
      <c r="DU54">
        <v>102.91026395233546</v>
      </c>
      <c r="DV54">
        <v>95.531361035068073</v>
      </c>
      <c r="DW54">
        <v>102.45792968916763</v>
      </c>
      <c r="DX54">
        <v>109.52009882286812</v>
      </c>
      <c r="DY54">
        <v>102.77110690856951</v>
      </c>
      <c r="DZ54">
        <v>101.26306602110479</v>
      </c>
      <c r="EA54">
        <v>111.72746193144431</v>
      </c>
      <c r="EB54">
        <v>108.51718570446819</v>
      </c>
      <c r="EC54">
        <v>98.76804383470521</v>
      </c>
      <c r="ED54">
        <v>94.267815897075366</v>
      </c>
      <c r="EE54">
        <v>107.46762631483651</v>
      </c>
      <c r="EF54">
        <v>110.08046618039738</v>
      </c>
      <c r="EG54">
        <v>90.478712204180837</v>
      </c>
      <c r="EH54">
        <v>98.201540443912705</v>
      </c>
      <c r="EI54">
        <v>100.84757954383716</v>
      </c>
      <c r="EK54">
        <f t="shared" si="6"/>
        <v>105.04681688466832</v>
      </c>
      <c r="EL54">
        <f t="shared" si="7"/>
        <v>5.4601566068849001</v>
      </c>
      <c r="EM54">
        <v>50</v>
      </c>
      <c r="EX54">
        <f t="shared" si="8"/>
        <v>2419.4753298034084</v>
      </c>
      <c r="EY54">
        <f t="shared" si="11"/>
        <v>1891.4693921402259</v>
      </c>
      <c r="EZ54">
        <f t="shared" si="12"/>
        <v>2109.7085148941601</v>
      </c>
      <c r="FA54">
        <f t="shared" si="13"/>
        <v>2337.8421116292693</v>
      </c>
      <c r="FB54">
        <f t="shared" si="14"/>
        <v>2042.6329022909063</v>
      </c>
      <c r="FC54">
        <f t="shared" si="15"/>
        <v>2437.1102405354204</v>
      </c>
      <c r="FD54">
        <f t="shared" si="16"/>
        <v>2624.2821338514968</v>
      </c>
      <c r="FE54">
        <f t="shared" si="17"/>
        <v>2710.8494915521428</v>
      </c>
      <c r="FF54">
        <f t="shared" si="18"/>
        <v>2472.1739379471351</v>
      </c>
      <c r="FG54">
        <f t="shared" si="19"/>
        <v>2110.9788308985494</v>
      </c>
      <c r="FH54">
        <f t="shared" si="20"/>
        <v>1674.0653849821488</v>
      </c>
      <c r="FI54">
        <f t="shared" si="21"/>
        <v>2221.0638397621492</v>
      </c>
      <c r="FJ54">
        <f t="shared" si="22"/>
        <v>2042.4576181085313</v>
      </c>
      <c r="FK54">
        <f t="shared" si="23"/>
        <v>1979.3050172547928</v>
      </c>
      <c r="FL54">
        <f t="shared" si="24"/>
        <v>2794.3231921449224</v>
      </c>
      <c r="FM54">
        <f t="shared" si="25"/>
        <v>2327.6190692380205</v>
      </c>
      <c r="FN54">
        <f t="shared" si="26"/>
        <v>2338.5797394545739</v>
      </c>
      <c r="FO54">
        <f t="shared" si="27"/>
        <v>3496.132468656142</v>
      </c>
      <c r="FP54">
        <f t="shared" si="28"/>
        <v>1916.7178861344726</v>
      </c>
      <c r="FQ54">
        <f t="shared" si="29"/>
        <v>1954.1779885978897</v>
      </c>
      <c r="FR54">
        <f t="shared" si="30"/>
        <v>2348.775697248921</v>
      </c>
      <c r="FS54">
        <f t="shared" si="31"/>
        <v>2240.2799128300867</v>
      </c>
      <c r="FT54">
        <f t="shared" si="32"/>
        <v>2688.3551603227547</v>
      </c>
      <c r="FU54">
        <f t="shared" si="33"/>
        <v>1931.2834631021694</v>
      </c>
      <c r="FV54">
        <f t="shared" si="34"/>
        <v>1721.5327153944997</v>
      </c>
      <c r="FW54">
        <f t="shared" si="35"/>
        <v>1947.5792171967121</v>
      </c>
      <c r="FX54">
        <f t="shared" si="36"/>
        <v>2100.2110108448414</v>
      </c>
      <c r="FY54">
        <f t="shared" si="37"/>
        <v>2065.0594381186984</v>
      </c>
      <c r="FZ54">
        <f t="shared" si="38"/>
        <v>2268.6770187961129</v>
      </c>
      <c r="GA54">
        <f t="shared" si="39"/>
        <v>2143.3451032753442</v>
      </c>
      <c r="GB54">
        <f t="shared" si="40"/>
        <v>1820.6289230955545</v>
      </c>
      <c r="GC54">
        <f t="shared" si="41"/>
        <v>2543.7597082409466</v>
      </c>
      <c r="GD54">
        <f t="shared" si="42"/>
        <v>1733.9308331183106</v>
      </c>
      <c r="GE54">
        <f t="shared" si="43"/>
        <v>2424.7401529868725</v>
      </c>
      <c r="GF54">
        <f t="shared" si="44"/>
        <v>1686.1670140863089</v>
      </c>
      <c r="GG54">
        <f t="shared" si="45"/>
        <v>1803.1479239285432</v>
      </c>
      <c r="GH54">
        <f t="shared" si="46"/>
        <v>3354.0916398000195</v>
      </c>
      <c r="GI54">
        <f t="shared" si="47"/>
        <v>3080.3057186376436</v>
      </c>
      <c r="GJ54">
        <f t="shared" si="48"/>
        <v>1857.7694129560034</v>
      </c>
      <c r="GK54">
        <f t="shared" si="49"/>
        <v>3041.0366416717575</v>
      </c>
      <c r="GL54">
        <f t="shared" si="50"/>
        <v>3104.1772392711432</v>
      </c>
      <c r="GM54">
        <f t="shared" si="51"/>
        <v>2298.0048716898673</v>
      </c>
      <c r="GN54">
        <f t="shared" si="52"/>
        <v>1740.7273286071356</v>
      </c>
      <c r="GO54">
        <f t="shared" si="53"/>
        <v>2288.7944436933672</v>
      </c>
      <c r="GP54">
        <f t="shared" si="54"/>
        <v>2829.4033401255515</v>
      </c>
      <c r="GQ54">
        <f t="shared" si="55"/>
        <v>1919.7579310258284</v>
      </c>
      <c r="GR54">
        <f t="shared" si="56"/>
        <v>1606.0674347295922</v>
      </c>
      <c r="GS54">
        <f t="shared" si="57"/>
        <v>1934.7045518066973</v>
      </c>
      <c r="GT54">
        <f t="shared" si="58"/>
        <v>2753.8086399205176</v>
      </c>
      <c r="GU54">
        <f t="shared" si="59"/>
        <v>2014.843104036335</v>
      </c>
      <c r="GV54">
        <f t="shared" si="60"/>
        <v>2303.0260172908947</v>
      </c>
      <c r="GW54">
        <f t="shared" si="61"/>
        <v>2333.6526223156065</v>
      </c>
      <c r="GX54">
        <f t="shared" si="62"/>
        <v>1492.0063779790205</v>
      </c>
      <c r="GY54">
        <f t="shared" si="63"/>
        <v>2094.0357342056682</v>
      </c>
      <c r="GZ54">
        <f t="shared" si="64"/>
        <v>2509.4762821706727</v>
      </c>
      <c r="HA54">
        <f t="shared" si="65"/>
        <v>2262.4259582528102</v>
      </c>
      <c r="HB54">
        <f t="shared" si="66"/>
        <v>1883.6862230699878</v>
      </c>
      <c r="HC54">
        <f t="shared" si="67"/>
        <v>3094.283612172102</v>
      </c>
      <c r="HD54">
        <f t="shared" si="68"/>
        <v>2674.0430736854701</v>
      </c>
      <c r="HE54">
        <f t="shared" si="69"/>
        <v>1367.199110752485</v>
      </c>
      <c r="HF54">
        <f t="shared" si="70"/>
        <v>2292.9355876784703</v>
      </c>
      <c r="HG54">
        <f t="shared" si="71"/>
        <v>2068.9167079987283</v>
      </c>
      <c r="HH54">
        <f t="shared" si="72"/>
        <v>3059.9692864914687</v>
      </c>
      <c r="HI54">
        <f t="shared" si="73"/>
        <v>1780.8821736417387</v>
      </c>
      <c r="HJ54">
        <f t="shared" si="9"/>
        <v>1783.0135027054398</v>
      </c>
      <c r="HK54">
        <f t="shared" si="74"/>
        <v>1659.9485327564948</v>
      </c>
      <c r="HL54">
        <f t="shared" si="75"/>
        <v>1511.2757022737653</v>
      </c>
      <c r="HM54">
        <f t="shared" si="76"/>
        <v>2295.2134202232696</v>
      </c>
      <c r="HN54">
        <f t="shared" si="77"/>
        <v>2317.9435084030188</v>
      </c>
      <c r="HO54">
        <f t="shared" si="78"/>
        <v>2107.9244304433246</v>
      </c>
      <c r="HP54">
        <f t="shared" si="79"/>
        <v>1815.8330468779704</v>
      </c>
      <c r="HQ54">
        <f t="shared" si="80"/>
        <v>1617.6672989831648</v>
      </c>
      <c r="HR54">
        <f t="shared" si="81"/>
        <v>2014.9461977995234</v>
      </c>
      <c r="HS54">
        <f t="shared" si="82"/>
        <v>1829.3963458135349</v>
      </c>
      <c r="HT54">
        <f t="shared" si="83"/>
        <v>2972.5550280799512</v>
      </c>
      <c r="HU54">
        <f t="shared" si="84"/>
        <v>1964.8883616950563</v>
      </c>
      <c r="HV54">
        <f t="shared" si="85"/>
        <v>2334.5242288175473</v>
      </c>
      <c r="HW54">
        <f t="shared" si="86"/>
        <v>2694.2193032159616</v>
      </c>
      <c r="HX54">
        <f t="shared" si="87"/>
        <v>1835.9679662335323</v>
      </c>
      <c r="HY54">
        <f t="shared" si="88"/>
        <v>2154.4416591304021</v>
      </c>
      <c r="HZ54">
        <f t="shared" si="89"/>
        <v>2363.4269272533957</v>
      </c>
      <c r="IA54">
        <f t="shared" si="90"/>
        <v>2092.2234323436401</v>
      </c>
      <c r="IB54">
        <f t="shared" si="91"/>
        <v>1513.2084969810987</v>
      </c>
      <c r="IC54">
        <f t="shared" si="92"/>
        <v>1901.7101875028964</v>
      </c>
      <c r="ID54">
        <f t="shared" si="93"/>
        <v>1881.4702835218347</v>
      </c>
      <c r="IE54">
        <f t="shared" si="94"/>
        <v>1883.5609161591447</v>
      </c>
      <c r="IF54">
        <f t="shared" si="95"/>
        <v>2058.6138375223441</v>
      </c>
      <c r="IG54">
        <f t="shared" si="96"/>
        <v>2615.3158034470293</v>
      </c>
      <c r="IH54">
        <f t="shared" si="97"/>
        <v>2001.2265983274833</v>
      </c>
      <c r="II54">
        <f t="shared" si="98"/>
        <v>2023.9198576685355</v>
      </c>
      <c r="IJ54">
        <f t="shared" si="99"/>
        <v>2737.6584092694534</v>
      </c>
      <c r="IK54">
        <f t="shared" si="100"/>
        <v>2871.1113340867687</v>
      </c>
      <c r="IL54">
        <f t="shared" si="101"/>
        <v>2371.9350563071039</v>
      </c>
      <c r="IM54">
        <f t="shared" si="102"/>
        <v>2542.5422468054107</v>
      </c>
      <c r="IN54">
        <f t="shared" si="103"/>
        <v>2046.2773932017358</v>
      </c>
      <c r="IO54">
        <f t="shared" si="104"/>
        <v>1900.6229300969781</v>
      </c>
      <c r="IP54">
        <f t="shared" si="105"/>
        <v>2614.4049134835705</v>
      </c>
      <c r="IQ54">
        <f t="shared" si="106"/>
        <v>2206.8044670834515</v>
      </c>
      <c r="IR54">
        <f t="shared" si="107"/>
        <v>1789.9410344582573</v>
      </c>
      <c r="IS54">
        <f t="shared" si="108"/>
        <v>1895.9326944961679</v>
      </c>
      <c r="IT54">
        <f t="shared" si="109"/>
        <v>2425.9121587077598</v>
      </c>
      <c r="IU54">
        <f t="shared" si="110"/>
        <v>1834.0128532842677</v>
      </c>
      <c r="IV54">
        <f t="shared" si="111"/>
        <v>2010.5395446648895</v>
      </c>
      <c r="IW54">
        <f t="shared" si="112"/>
        <v>2126.5415065869674</v>
      </c>
      <c r="IX54">
        <f t="shared" si="113"/>
        <v>1842.4255251626355</v>
      </c>
      <c r="IY54">
        <f t="shared" si="114"/>
        <v>2836.5964129414724</v>
      </c>
      <c r="IZ54">
        <f t="shared" si="115"/>
        <v>2140.7689136598092</v>
      </c>
      <c r="JA54">
        <f t="shared" si="116"/>
        <v>1648.7488762584128</v>
      </c>
      <c r="JB54">
        <f t="shared" si="117"/>
        <v>1959.4340296610621</v>
      </c>
      <c r="JC54">
        <f t="shared" si="118"/>
        <v>1991.3806806919167</v>
      </c>
      <c r="JD54">
        <f t="shared" si="119"/>
        <v>2202.6372021451107</v>
      </c>
      <c r="JE54">
        <f t="shared" si="120"/>
        <v>2253.0594802662904</v>
      </c>
      <c r="JF54">
        <f t="shared" si="121"/>
        <v>2590.6724772154789</v>
      </c>
      <c r="JG54">
        <f t="shared" si="122"/>
        <v>1610.4403041560145</v>
      </c>
      <c r="JH54">
        <f t="shared" si="123"/>
        <v>2101.1901160091325</v>
      </c>
      <c r="JI54">
        <f t="shared" si="124"/>
        <v>1800.2965174573917</v>
      </c>
      <c r="JJ54">
        <f t="shared" si="125"/>
        <v>1763.2065988384302</v>
      </c>
      <c r="JK54">
        <f t="shared" si="126"/>
        <v>2119.2136314768518</v>
      </c>
      <c r="JL54">
        <f t="shared" si="127"/>
        <v>1567.7285975485581</v>
      </c>
      <c r="JM54">
        <f t="shared" si="128"/>
        <v>2039.6925308040943</v>
      </c>
      <c r="JN54">
        <f t="shared" si="129"/>
        <v>2489.0569542564103</v>
      </c>
      <c r="JO54">
        <f t="shared" si="130"/>
        <v>2089.5019145136771</v>
      </c>
      <c r="JP54">
        <f t="shared" si="131"/>
        <v>2184.1154996228588</v>
      </c>
      <c r="JQ54">
        <f t="shared" si="132"/>
        <v>2146.124258675934</v>
      </c>
      <c r="JR54">
        <f t="shared" si="133"/>
        <v>1663.7762677273483</v>
      </c>
      <c r="JS54">
        <f t="shared" si="134"/>
        <v>2047.3148402208869</v>
      </c>
      <c r="JT54">
        <f t="shared" si="135"/>
        <v>1720.4697691492361</v>
      </c>
      <c r="JU54">
        <f t="shared" si="136"/>
        <v>2138.8638519957817</v>
      </c>
      <c r="JV54">
        <f t="shared" si="10"/>
        <v>1769.0865839771241</v>
      </c>
      <c r="JW54">
        <f t="shared" si="137"/>
        <v>2226.7273326000945</v>
      </c>
      <c r="JX54">
        <f t="shared" si="138"/>
        <v>1897.5301015353348</v>
      </c>
      <c r="JY54">
        <f t="shared" si="139"/>
        <v>1984.0508399366599</v>
      </c>
      <c r="JZ54">
        <f t="shared" si="140"/>
        <v>1582.271810033913</v>
      </c>
      <c r="KA54">
        <f t="shared" si="141"/>
        <v>1859.88722035723</v>
      </c>
      <c r="KB54">
        <f t="shared" si="142"/>
        <v>1816.0624477936715</v>
      </c>
      <c r="KC54">
        <f t="shared" si="143"/>
        <v>1891.2592522928496</v>
      </c>
      <c r="KD54">
        <f t="shared" si="144"/>
        <v>1774.2538612374663</v>
      </c>
      <c r="KE54">
        <f t="shared" si="145"/>
        <v>2132.8748440211384</v>
      </c>
      <c r="KF54">
        <f t="shared" si="146"/>
        <v>2070.3317353600369</v>
      </c>
    </row>
    <row r="55" spans="1:292" x14ac:dyDescent="0.25">
      <c r="A55">
        <v>102.80716537895998</v>
      </c>
      <c r="B55">
        <v>109.06651660022986</v>
      </c>
      <c r="C55">
        <v>109.38909072542833</v>
      </c>
      <c r="D55">
        <v>104.69308691784224</v>
      </c>
      <c r="E55">
        <v>108.68037929666552</v>
      </c>
      <c r="F55">
        <v>109.2291992271218</v>
      </c>
      <c r="G55">
        <v>99.370026516550283</v>
      </c>
      <c r="H55">
        <v>106.45146277504024</v>
      </c>
      <c r="I55">
        <v>107.10552091095947</v>
      </c>
      <c r="J55">
        <v>109.49842215727162</v>
      </c>
      <c r="K55">
        <v>99.421900241606465</v>
      </c>
      <c r="L55">
        <v>111.46497383437378</v>
      </c>
      <c r="M55">
        <v>104.2256944505661</v>
      </c>
      <c r="N55">
        <v>102.93138942468933</v>
      </c>
      <c r="O55">
        <v>95.212800419930247</v>
      </c>
      <c r="P55">
        <v>99.765057471284265</v>
      </c>
      <c r="Q55">
        <v>110.90595918773984</v>
      </c>
      <c r="R55">
        <v>110.85999133881225</v>
      </c>
      <c r="S55">
        <v>103.45109191610666</v>
      </c>
      <c r="T55">
        <v>102.53189663611083</v>
      </c>
      <c r="U55">
        <v>102.89213256680345</v>
      </c>
      <c r="V55">
        <v>102.05498155336487</v>
      </c>
      <c r="W55">
        <v>97.484031415667943</v>
      </c>
      <c r="X55">
        <v>102.95612373609343</v>
      </c>
      <c r="Y55">
        <v>107.46713417156502</v>
      </c>
      <c r="Z55">
        <v>110.87904968460109</v>
      </c>
      <c r="AA55">
        <v>107.28330028487602</v>
      </c>
      <c r="AB55">
        <v>104.26860188447614</v>
      </c>
      <c r="AC55">
        <v>111.8067352498266</v>
      </c>
      <c r="AD55">
        <v>104.84974613190444</v>
      </c>
      <c r="AE55">
        <v>110.26757168878085</v>
      </c>
      <c r="AF55">
        <v>105.01798967446553</v>
      </c>
      <c r="AG55">
        <v>107.36486997454571</v>
      </c>
      <c r="AH55">
        <v>102.69215514730946</v>
      </c>
      <c r="AI55">
        <v>105.41231350587668</v>
      </c>
      <c r="AJ55">
        <v>108.75947755112546</v>
      </c>
      <c r="AK55">
        <v>100.97036694992914</v>
      </c>
      <c r="AL55">
        <v>102.73781172239487</v>
      </c>
      <c r="AM55">
        <v>102.7371137714899</v>
      </c>
      <c r="AN55">
        <v>119.93309521875921</v>
      </c>
      <c r="AO55">
        <v>111.88689167022812</v>
      </c>
      <c r="AP55">
        <v>103.33048245151127</v>
      </c>
      <c r="AQ55">
        <v>103.14281928070056</v>
      </c>
      <c r="AR55">
        <v>99.053652946948134</v>
      </c>
      <c r="AS55">
        <v>103.44746192781592</v>
      </c>
      <c r="AT55">
        <v>111.97040026417643</v>
      </c>
      <c r="AU55">
        <v>106.94619187051862</v>
      </c>
      <c r="AV55">
        <v>102.85308068233884</v>
      </c>
      <c r="AW55">
        <v>105.90254604849392</v>
      </c>
      <c r="AX55">
        <v>96.170188363984423</v>
      </c>
      <c r="AY55">
        <v>103.97741668142893</v>
      </c>
      <c r="AZ55">
        <v>110.98445763728901</v>
      </c>
      <c r="BA55">
        <v>100.7197311240988</v>
      </c>
      <c r="BB55">
        <v>102.63982324006754</v>
      </c>
      <c r="BC55">
        <v>103.58289881800856</v>
      </c>
      <c r="BD55">
        <v>102.24876541338408</v>
      </c>
      <c r="BE55">
        <v>103.28674974923115</v>
      </c>
      <c r="BF55">
        <v>117.04638845976841</v>
      </c>
      <c r="BG55">
        <v>108.24237214472477</v>
      </c>
      <c r="BH55">
        <v>102.82251521513527</v>
      </c>
      <c r="BI55">
        <v>101.27085046558467</v>
      </c>
      <c r="BJ55">
        <v>102.01306252996599</v>
      </c>
      <c r="BK55">
        <v>126.09648705205844</v>
      </c>
      <c r="BL55">
        <v>94.812526515581638</v>
      </c>
      <c r="BM55">
        <v>103.51910371583264</v>
      </c>
      <c r="BN55">
        <v>111.43393037308171</v>
      </c>
      <c r="BO55">
        <v>104.46418872169956</v>
      </c>
      <c r="BP55">
        <v>104.92370969956296</v>
      </c>
      <c r="BQ55">
        <v>94.366580564379021</v>
      </c>
      <c r="BR55">
        <v>103.79257827124246</v>
      </c>
      <c r="BS55">
        <v>97.695852223482873</v>
      </c>
      <c r="BT55">
        <v>102.34592712755122</v>
      </c>
      <c r="BU55">
        <v>99.501719490584406</v>
      </c>
      <c r="BV55">
        <v>106.42079842628576</v>
      </c>
      <c r="BW55">
        <v>106.38717879239476</v>
      </c>
      <c r="BX55">
        <v>93.406818777563515</v>
      </c>
      <c r="BY55">
        <v>115.07141868070472</v>
      </c>
      <c r="BZ55">
        <v>104.24965159400183</v>
      </c>
      <c r="CA55">
        <v>101.63262713135313</v>
      </c>
      <c r="CB55">
        <v>93.74266791594637</v>
      </c>
      <c r="CC55">
        <v>107.35324492569271</v>
      </c>
      <c r="CD55">
        <v>106.0193379295861</v>
      </c>
      <c r="CE55">
        <v>103.47689251504431</v>
      </c>
      <c r="CF55">
        <v>113.2493160899496</v>
      </c>
      <c r="CG55">
        <v>110.5419743265177</v>
      </c>
      <c r="CH55">
        <v>101.65884708444445</v>
      </c>
      <c r="CI55">
        <v>108.85687302588835</v>
      </c>
      <c r="CJ55">
        <v>107.53689960585233</v>
      </c>
      <c r="CK55">
        <v>108.06068816866464</v>
      </c>
      <c r="CL55">
        <v>101.25545447710083</v>
      </c>
      <c r="CM55">
        <v>103.47645210808039</v>
      </c>
      <c r="CN55">
        <v>104.16416228881896</v>
      </c>
      <c r="CO55">
        <v>103.04837973446244</v>
      </c>
      <c r="CP55">
        <v>109.79930544259324</v>
      </c>
      <c r="CQ55">
        <v>111.09417640734507</v>
      </c>
      <c r="CR55">
        <v>103.00363928078058</v>
      </c>
      <c r="CS55">
        <v>99.413806724031375</v>
      </c>
      <c r="CT55">
        <v>101.79042368014407</v>
      </c>
      <c r="CU55">
        <v>103.85551064671489</v>
      </c>
      <c r="CV55">
        <v>105.78223489647327</v>
      </c>
      <c r="CW55">
        <v>99.943192585454824</v>
      </c>
      <c r="CX55">
        <v>103.88865678794245</v>
      </c>
      <c r="CY55">
        <v>111.46511670869045</v>
      </c>
      <c r="CZ55">
        <v>107.21835553320565</v>
      </c>
      <c r="DA55">
        <v>100.94254121751638</v>
      </c>
      <c r="DB55">
        <v>100.90503984225282</v>
      </c>
      <c r="DC55">
        <v>102.0064218116364</v>
      </c>
      <c r="DD55">
        <v>110.98788804749026</v>
      </c>
      <c r="DE55">
        <v>105.80469856587268</v>
      </c>
      <c r="DF55">
        <v>109.31929012860428</v>
      </c>
      <c r="DG55">
        <v>102.66768352019095</v>
      </c>
      <c r="DH55">
        <v>105.84012225432882</v>
      </c>
      <c r="DI55">
        <v>113.99256883709337</v>
      </c>
      <c r="DJ55">
        <v>103.28613702570908</v>
      </c>
      <c r="DK55">
        <v>106.14556973860958</v>
      </c>
      <c r="DL55">
        <v>104.66760114007791</v>
      </c>
      <c r="DM55">
        <v>103.22371076883323</v>
      </c>
      <c r="DN55">
        <v>102.57861692641374</v>
      </c>
      <c r="DO55">
        <v>96.524548080050181</v>
      </c>
      <c r="DP55">
        <v>107.08375081847674</v>
      </c>
      <c r="DQ55">
        <v>108.7118184847933</v>
      </c>
      <c r="DR55">
        <v>111.12071816364571</v>
      </c>
      <c r="DS55">
        <v>109.03379492582178</v>
      </c>
      <c r="DT55">
        <v>114.11494989031668</v>
      </c>
      <c r="DU55">
        <v>102.87243907948113</v>
      </c>
      <c r="DV55">
        <v>93.813547216160629</v>
      </c>
      <c r="DW55">
        <v>103.23728323851756</v>
      </c>
      <c r="DX55">
        <v>109.04493282293132</v>
      </c>
      <c r="DY55">
        <v>99.759707146936677</v>
      </c>
      <c r="DZ55">
        <v>100.37888453006859</v>
      </c>
      <c r="EA55">
        <v>113.38090423858998</v>
      </c>
      <c r="EB55">
        <v>107.56778801961568</v>
      </c>
      <c r="EC55">
        <v>97.400648738360005</v>
      </c>
      <c r="ED55">
        <v>92.944711923503192</v>
      </c>
      <c r="EE55">
        <v>105.94615322446234</v>
      </c>
      <c r="EF55">
        <v>110.81893575719681</v>
      </c>
      <c r="EG55">
        <v>92.25557623411396</v>
      </c>
      <c r="EH55">
        <v>98.007261475665601</v>
      </c>
      <c r="EI55">
        <v>99.552724488452924</v>
      </c>
      <c r="EK55">
        <f t="shared" si="6"/>
        <v>104.8502924364397</v>
      </c>
      <c r="EL55">
        <f t="shared" si="7"/>
        <v>5.4076282548415477</v>
      </c>
      <c r="EM55">
        <v>51</v>
      </c>
      <c r="EX55">
        <f t="shared" si="8"/>
        <v>2424.7461495297921</v>
      </c>
      <c r="EY55">
        <f t="shared" si="11"/>
        <v>1895.34544012848</v>
      </c>
      <c r="EZ55">
        <f t="shared" si="12"/>
        <v>2130.4915713042728</v>
      </c>
      <c r="FA55">
        <f t="shared" si="13"/>
        <v>2289.337172348603</v>
      </c>
      <c r="FB55">
        <f t="shared" si="14"/>
        <v>2053.9988064067493</v>
      </c>
      <c r="FC55">
        <f t="shared" si="15"/>
        <v>2421.1263164041616</v>
      </c>
      <c r="FD55">
        <f t="shared" si="16"/>
        <v>2648.4962620437245</v>
      </c>
      <c r="FE55">
        <f t="shared" si="17"/>
        <v>2749.8799415216545</v>
      </c>
      <c r="FF55">
        <f t="shared" si="18"/>
        <v>2485.7076981764235</v>
      </c>
      <c r="FG55">
        <f t="shared" si="19"/>
        <v>2121.5050037202896</v>
      </c>
      <c r="FH55">
        <f t="shared" si="20"/>
        <v>1664.5760546211795</v>
      </c>
      <c r="FI55">
        <f t="shared" si="21"/>
        <v>2253.591883443667</v>
      </c>
      <c r="FJ55">
        <f t="shared" si="22"/>
        <v>2078.4782503061911</v>
      </c>
      <c r="FK55">
        <f t="shared" si="23"/>
        <v>1978.8988737172858</v>
      </c>
      <c r="FL55">
        <f t="shared" si="24"/>
        <v>2797.6504945961497</v>
      </c>
      <c r="FM55">
        <f t="shared" si="25"/>
        <v>2340.9229238342282</v>
      </c>
      <c r="FN55">
        <f t="shared" si="26"/>
        <v>2362.4901859029032</v>
      </c>
      <c r="FO55">
        <f t="shared" si="27"/>
        <v>3454.7379384731221</v>
      </c>
      <c r="FP55">
        <f t="shared" si="28"/>
        <v>1915.8600366254884</v>
      </c>
      <c r="FQ55">
        <f t="shared" si="29"/>
        <v>1966.0064030224521</v>
      </c>
      <c r="FR55">
        <f t="shared" si="30"/>
        <v>2354.1947195446655</v>
      </c>
      <c r="FS55">
        <f t="shared" si="31"/>
        <v>2248.3448113177787</v>
      </c>
      <c r="FT55">
        <f t="shared" si="32"/>
        <v>2699.5151252934761</v>
      </c>
      <c r="FU55">
        <f t="shared" si="33"/>
        <v>1907.2059025848239</v>
      </c>
      <c r="FV55">
        <f t="shared" si="34"/>
        <v>1710.0909741120131</v>
      </c>
      <c r="FW55">
        <f t="shared" si="35"/>
        <v>1995.9239589612134</v>
      </c>
      <c r="FX55">
        <f t="shared" si="36"/>
        <v>2064.7213578986939</v>
      </c>
      <c r="FY55">
        <f t="shared" si="37"/>
        <v>2080.2142815507336</v>
      </c>
      <c r="FZ55">
        <f t="shared" si="38"/>
        <v>2268.8934007616886</v>
      </c>
      <c r="GA55">
        <f t="shared" si="39"/>
        <v>2130.9677325028902</v>
      </c>
      <c r="GB55">
        <f t="shared" si="40"/>
        <v>1801.3353552472006</v>
      </c>
      <c r="GC55">
        <f t="shared" si="41"/>
        <v>2560.1677115519146</v>
      </c>
      <c r="GD55">
        <f t="shared" si="42"/>
        <v>1784.9002821988524</v>
      </c>
      <c r="GE55">
        <f t="shared" si="43"/>
        <v>2433.3067972528434</v>
      </c>
      <c r="GF55">
        <f t="shared" si="44"/>
        <v>1660.6996643913219</v>
      </c>
      <c r="GG55">
        <f t="shared" si="45"/>
        <v>1781.939330142674</v>
      </c>
      <c r="GH55">
        <f t="shared" si="46"/>
        <v>3349.0223460994744</v>
      </c>
      <c r="GI55">
        <f t="shared" si="47"/>
        <v>3091.3461242912058</v>
      </c>
      <c r="GJ55">
        <f t="shared" si="48"/>
        <v>1894.6288457682012</v>
      </c>
      <c r="GK55">
        <f t="shared" si="49"/>
        <v>3040.2224822593471</v>
      </c>
      <c r="GL55">
        <f t="shared" si="50"/>
        <v>3115.9551558161911</v>
      </c>
      <c r="GM55">
        <f t="shared" si="51"/>
        <v>2312.4243750392279</v>
      </c>
      <c r="GN55">
        <f t="shared" si="52"/>
        <v>1758.0024692215936</v>
      </c>
      <c r="GO55">
        <f t="shared" si="53"/>
        <v>2275.7904977012381</v>
      </c>
      <c r="GP55">
        <f t="shared" si="54"/>
        <v>2823.6828290283902</v>
      </c>
      <c r="GQ55">
        <f t="shared" si="55"/>
        <v>1964.4007334342175</v>
      </c>
      <c r="GR55">
        <f t="shared" si="56"/>
        <v>1608.4633113938189</v>
      </c>
      <c r="GS55">
        <f t="shared" si="57"/>
        <v>1945.38172220253</v>
      </c>
      <c r="GT55">
        <f t="shared" si="58"/>
        <v>2749.0537361041193</v>
      </c>
      <c r="GU55">
        <f t="shared" si="59"/>
        <v>2020.2686368249369</v>
      </c>
      <c r="GV55">
        <f t="shared" si="60"/>
        <v>2307.4551386988992</v>
      </c>
      <c r="GW55">
        <f t="shared" si="61"/>
        <v>2326.7909667537392</v>
      </c>
      <c r="GX55">
        <f t="shared" si="62"/>
        <v>1473.7633105384778</v>
      </c>
      <c r="GY55">
        <f t="shared" si="63"/>
        <v>2078.4148907355934</v>
      </c>
      <c r="GZ55">
        <f t="shared" si="64"/>
        <v>2487.2667169271226</v>
      </c>
      <c r="HA55">
        <f t="shared" si="65"/>
        <v>2240.002958154822</v>
      </c>
      <c r="HB55">
        <f t="shared" si="66"/>
        <v>1884.6301414056261</v>
      </c>
      <c r="HC55">
        <f t="shared" si="67"/>
        <v>3119.5844064773532</v>
      </c>
      <c r="HD55">
        <f t="shared" si="68"/>
        <v>2654.9879845995461</v>
      </c>
      <c r="HE55">
        <f t="shared" si="69"/>
        <v>1386.8114586924823</v>
      </c>
      <c r="HF55">
        <f t="shared" si="70"/>
        <v>2321.9295649905894</v>
      </c>
      <c r="HG55">
        <f t="shared" si="71"/>
        <v>2069.7633436665665</v>
      </c>
      <c r="HH55">
        <f t="shared" si="72"/>
        <v>3059.0551897024015</v>
      </c>
      <c r="HI55">
        <f t="shared" si="73"/>
        <v>1765.5611376986863</v>
      </c>
      <c r="HJ55">
        <f t="shared" si="9"/>
        <v>1788.8995134452157</v>
      </c>
      <c r="HK55">
        <f t="shared" si="74"/>
        <v>1691.7366929640987</v>
      </c>
      <c r="HL55">
        <f t="shared" si="75"/>
        <v>1512.3967365520068</v>
      </c>
      <c r="HM55">
        <f t="shared" si="76"/>
        <v>2288.9253164610013</v>
      </c>
      <c r="HN55">
        <f t="shared" si="77"/>
        <v>2354.0153597264612</v>
      </c>
      <c r="HO55">
        <f t="shared" si="78"/>
        <v>2104.0935704470994</v>
      </c>
      <c r="HP55">
        <f t="shared" si="79"/>
        <v>1806.1861162236773</v>
      </c>
      <c r="HQ55">
        <f t="shared" si="80"/>
        <v>1622.4181233615177</v>
      </c>
      <c r="HR55">
        <f t="shared" si="81"/>
        <v>1992.8137752320822</v>
      </c>
      <c r="HS55">
        <f t="shared" si="82"/>
        <v>1788.9018862603862</v>
      </c>
      <c r="HT55">
        <f t="shared" si="83"/>
        <v>2919.1770559106913</v>
      </c>
      <c r="HU55">
        <f t="shared" si="84"/>
        <v>1936.0287387684584</v>
      </c>
      <c r="HV55">
        <f t="shared" si="85"/>
        <v>2284.6679566211205</v>
      </c>
      <c r="HW55">
        <f t="shared" si="86"/>
        <v>2611.3872218510614</v>
      </c>
      <c r="HX55">
        <f t="shared" si="87"/>
        <v>1822.4282605968976</v>
      </c>
      <c r="HY55">
        <f t="shared" si="88"/>
        <v>2088.6292420358241</v>
      </c>
      <c r="HZ55">
        <f t="shared" si="89"/>
        <v>2282.7424520896934</v>
      </c>
      <c r="IA55">
        <f t="shared" si="90"/>
        <v>2066.986469956631</v>
      </c>
      <c r="IB55">
        <f t="shared" si="91"/>
        <v>1379.5033541861026</v>
      </c>
      <c r="IC55">
        <f t="shared" si="92"/>
        <v>1833.723435620291</v>
      </c>
      <c r="ID55">
        <f t="shared" si="93"/>
        <v>1898.0537429170954</v>
      </c>
      <c r="IE55">
        <f t="shared" si="94"/>
        <v>1859.0964479263328</v>
      </c>
      <c r="IF55">
        <f t="shared" si="95"/>
        <v>2033.930847167949</v>
      </c>
      <c r="IG55">
        <f t="shared" si="96"/>
        <v>2626.9031201176426</v>
      </c>
      <c r="IH55">
        <f t="shared" si="97"/>
        <v>1999.9216461205976</v>
      </c>
      <c r="II55">
        <f t="shared" si="98"/>
        <v>2019.599147870259</v>
      </c>
      <c r="IJ55">
        <f t="shared" si="99"/>
        <v>2729.8522099641732</v>
      </c>
      <c r="IK55">
        <f t="shared" si="100"/>
        <v>2888.4162324635968</v>
      </c>
      <c r="IL55">
        <f t="shared" si="101"/>
        <v>2373.9365445776848</v>
      </c>
      <c r="IM55">
        <f t="shared" si="102"/>
        <v>2554.3871644042729</v>
      </c>
      <c r="IN55">
        <f t="shared" si="103"/>
        <v>2039.8496358726145</v>
      </c>
      <c r="IO55">
        <f t="shared" si="104"/>
        <v>1920.3758065726024</v>
      </c>
      <c r="IP55">
        <f t="shared" si="105"/>
        <v>2607.2517119272957</v>
      </c>
      <c r="IQ55">
        <f t="shared" si="106"/>
        <v>2199.8322345347187</v>
      </c>
      <c r="IR55">
        <f t="shared" si="107"/>
        <v>1798.041204384421</v>
      </c>
      <c r="IS55">
        <f t="shared" si="108"/>
        <v>1893.4114203410772</v>
      </c>
      <c r="IT55">
        <f t="shared" si="109"/>
        <v>2412.6052939656347</v>
      </c>
      <c r="IU55">
        <f t="shared" si="110"/>
        <v>1858.3935959987193</v>
      </c>
      <c r="IV55">
        <f t="shared" si="111"/>
        <v>2037.1991243849591</v>
      </c>
      <c r="IW55">
        <f t="shared" si="112"/>
        <v>2105.1328148443395</v>
      </c>
      <c r="IX55">
        <f t="shared" si="113"/>
        <v>1811.0160586211534</v>
      </c>
      <c r="IY55">
        <f t="shared" si="114"/>
        <v>2831.1506783604777</v>
      </c>
      <c r="IZ55">
        <f t="shared" si="115"/>
        <v>2162.6452487711081</v>
      </c>
      <c r="JA55">
        <f t="shared" si="116"/>
        <v>1642.0152228950403</v>
      </c>
      <c r="JB55">
        <f t="shared" si="117"/>
        <v>1945.3476838124366</v>
      </c>
      <c r="JC55">
        <f t="shared" si="118"/>
        <v>2001.8187542922324</v>
      </c>
      <c r="JD55">
        <f t="shared" si="119"/>
        <v>2234.7724498635707</v>
      </c>
      <c r="JE55">
        <f t="shared" si="120"/>
        <v>2246.1261199739915</v>
      </c>
      <c r="JF55">
        <f t="shared" si="121"/>
        <v>2619.7209234562119</v>
      </c>
      <c r="JG55">
        <f t="shared" si="122"/>
        <v>1597.683908826597</v>
      </c>
      <c r="JH55">
        <f t="shared" si="123"/>
        <v>2100.6699982818741</v>
      </c>
      <c r="JI55">
        <f t="shared" si="124"/>
        <v>1818.4115691430873</v>
      </c>
      <c r="JJ55">
        <f t="shared" si="125"/>
        <v>1765.2515628984793</v>
      </c>
      <c r="JK55">
        <f t="shared" si="126"/>
        <v>2166.4676953192165</v>
      </c>
      <c r="JL55">
        <f t="shared" si="127"/>
        <v>1557.2410715998026</v>
      </c>
      <c r="JM55">
        <f t="shared" si="128"/>
        <v>2037.4112574397241</v>
      </c>
      <c r="JN55">
        <f t="shared" si="129"/>
        <v>2488.3406269096408</v>
      </c>
      <c r="JO55">
        <f t="shared" si="130"/>
        <v>2093.6664450712738</v>
      </c>
      <c r="JP55">
        <f t="shared" si="131"/>
        <v>2159.8409297996604</v>
      </c>
      <c r="JQ55">
        <f t="shared" si="132"/>
        <v>2124.9946798770034</v>
      </c>
      <c r="JR55">
        <f t="shared" si="133"/>
        <v>1663.1647434403835</v>
      </c>
      <c r="JS55">
        <f t="shared" si="134"/>
        <v>2010.5006915886413</v>
      </c>
      <c r="JT55">
        <f t="shared" si="135"/>
        <v>1733.5566451499863</v>
      </c>
      <c r="JU55">
        <f t="shared" si="136"/>
        <v>2129.5841362916717</v>
      </c>
      <c r="JV55">
        <f t="shared" si="10"/>
        <v>1717.2487953461607</v>
      </c>
      <c r="JW55">
        <f t="shared" si="137"/>
        <v>2207.2845962656143</v>
      </c>
      <c r="JX55">
        <f t="shared" si="138"/>
        <v>1925.6114388782173</v>
      </c>
      <c r="JY55">
        <f t="shared" si="139"/>
        <v>1966.6927296812446</v>
      </c>
      <c r="JZ55">
        <f t="shared" si="140"/>
        <v>1560.3660333259475</v>
      </c>
      <c r="KA55">
        <f t="shared" si="141"/>
        <v>1833.7826145781212</v>
      </c>
      <c r="KB55">
        <f t="shared" si="142"/>
        <v>1790.3515408023661</v>
      </c>
      <c r="KC55">
        <f t="shared" si="143"/>
        <v>1903.946675121982</v>
      </c>
      <c r="KD55">
        <f t="shared" si="144"/>
        <v>1809.0975033406874</v>
      </c>
      <c r="KE55">
        <f t="shared" si="145"/>
        <v>2128.6552287052941</v>
      </c>
      <c r="KF55">
        <f t="shared" si="146"/>
        <v>2043.7492479470588</v>
      </c>
    </row>
    <row r="56" spans="1:292" x14ac:dyDescent="0.25">
      <c r="A56">
        <v>101.179029825908</v>
      </c>
      <c r="B56">
        <v>108.76455252653413</v>
      </c>
      <c r="C56">
        <v>109.08936806070157</v>
      </c>
      <c r="D56">
        <v>105.26196100260925</v>
      </c>
      <c r="E56">
        <v>108.99126876208533</v>
      </c>
      <c r="F56">
        <v>108.61024726271651</v>
      </c>
      <c r="G56">
        <v>99.32139247171861</v>
      </c>
      <c r="H56">
        <v>105.37615805563807</v>
      </c>
      <c r="I56">
        <v>107.96140886315567</v>
      </c>
      <c r="J56">
        <v>110.26021256093615</v>
      </c>
      <c r="K56">
        <v>99.659858966610273</v>
      </c>
      <c r="L56">
        <v>109.27701691779276</v>
      </c>
      <c r="M56">
        <v>104.20555600060575</v>
      </c>
      <c r="N56">
        <v>103.62540093587194</v>
      </c>
      <c r="O56">
        <v>95.657891394072934</v>
      </c>
      <c r="P56">
        <v>100.13761074279854</v>
      </c>
      <c r="Q56">
        <v>110.31968370089572</v>
      </c>
      <c r="R56">
        <v>112.51132358030341</v>
      </c>
      <c r="S56">
        <v>104.01831149567589</v>
      </c>
      <c r="T56">
        <v>102.33892362028732</v>
      </c>
      <c r="U56">
        <v>102.50528664349891</v>
      </c>
      <c r="V56">
        <v>100.99715254913232</v>
      </c>
      <c r="W56">
        <v>97.409560589159355</v>
      </c>
      <c r="X56">
        <v>104.11438898193431</v>
      </c>
      <c r="Y56">
        <v>108.30781129030281</v>
      </c>
      <c r="Z56">
        <v>108.86070437926264</v>
      </c>
      <c r="AA56">
        <v>107.36726012088772</v>
      </c>
      <c r="AB56">
        <v>104.72385088084486</v>
      </c>
      <c r="AC56">
        <v>113.48542664417184</v>
      </c>
      <c r="AD56">
        <v>104.85056678527536</v>
      </c>
      <c r="AE56">
        <v>110.51689357384723</v>
      </c>
      <c r="AF56">
        <v>104.43858220261302</v>
      </c>
      <c r="AG56">
        <v>107.81117245547414</v>
      </c>
      <c r="AH56">
        <v>101.52902128514499</v>
      </c>
      <c r="AI56">
        <v>106.43046679231314</v>
      </c>
      <c r="AJ56">
        <v>106.90759983130201</v>
      </c>
      <c r="AK56">
        <v>100.46900232783054</v>
      </c>
      <c r="AL56">
        <v>103.29136092995347</v>
      </c>
      <c r="AM56">
        <v>102.39974441705976</v>
      </c>
      <c r="AN56">
        <v>119.48264275556106</v>
      </c>
      <c r="AO56">
        <v>111.6717158853191</v>
      </c>
      <c r="AP56">
        <v>103.30740580354292</v>
      </c>
      <c r="AQ56">
        <v>103.24154888386046</v>
      </c>
      <c r="AR56">
        <v>99.53702735628535</v>
      </c>
      <c r="AS56">
        <v>104.9697432668998</v>
      </c>
      <c r="AT56">
        <v>109.47140170363006</v>
      </c>
      <c r="AU56">
        <v>107.7027819426024</v>
      </c>
      <c r="AV56">
        <v>103.37204034002734</v>
      </c>
      <c r="AW56">
        <v>107.4619960960182</v>
      </c>
      <c r="AX56">
        <v>97.037238835931205</v>
      </c>
      <c r="AY56">
        <v>103.38145921509032</v>
      </c>
      <c r="AZ56">
        <v>111.12669288591744</v>
      </c>
      <c r="BA56">
        <v>101.6028362086178</v>
      </c>
      <c r="BB56">
        <v>102.96679559825468</v>
      </c>
      <c r="BC56">
        <v>104.47438393544566</v>
      </c>
      <c r="BD56">
        <v>102.35672213985571</v>
      </c>
      <c r="BE56">
        <v>104.06174884081516</v>
      </c>
      <c r="BF56">
        <v>118.45145224239684</v>
      </c>
      <c r="BG56">
        <v>107.68269338672991</v>
      </c>
      <c r="BH56">
        <v>103.13434989747314</v>
      </c>
      <c r="BI56">
        <v>101.03497099035619</v>
      </c>
      <c r="BJ56">
        <v>104.7097272878312</v>
      </c>
      <c r="BK56">
        <v>126.56301037189159</v>
      </c>
      <c r="BL56">
        <v>94.719823537877971</v>
      </c>
      <c r="BM56">
        <v>104.47704966032407</v>
      </c>
      <c r="BN56">
        <v>109.95832713311287</v>
      </c>
      <c r="BO56">
        <v>104.726618191138</v>
      </c>
      <c r="BP56">
        <v>104.11104314631839</v>
      </c>
      <c r="BQ56">
        <v>94.202940441174675</v>
      </c>
      <c r="BR56">
        <v>105.91284394889132</v>
      </c>
      <c r="BS56">
        <v>98.026938828762852</v>
      </c>
      <c r="BT56">
        <v>103.60142882801897</v>
      </c>
      <c r="BU56">
        <v>101.77319336803311</v>
      </c>
      <c r="BV56">
        <v>107.00704493609351</v>
      </c>
      <c r="BW56">
        <v>106.07564842174257</v>
      </c>
      <c r="BX56">
        <v>93.733271304115036</v>
      </c>
      <c r="BY56">
        <v>114.75166939472045</v>
      </c>
      <c r="BZ56">
        <v>106.11338250479282</v>
      </c>
      <c r="CA56">
        <v>101.44658369405481</v>
      </c>
      <c r="CB56">
        <v>96.847251421624918</v>
      </c>
      <c r="CC56">
        <v>108.93592344173128</v>
      </c>
      <c r="CD56">
        <v>106.48581956931926</v>
      </c>
      <c r="CE56">
        <v>104.37890648465539</v>
      </c>
      <c r="CF56">
        <v>110.57085775650768</v>
      </c>
      <c r="CG56">
        <v>110.06985945208351</v>
      </c>
      <c r="CH56">
        <v>101.71265226245283</v>
      </c>
      <c r="CI56">
        <v>108.36556114039159</v>
      </c>
      <c r="CJ56">
        <v>108.06936480534569</v>
      </c>
      <c r="CK56">
        <v>106.4362829846168</v>
      </c>
      <c r="CL56">
        <v>101.00580224954435</v>
      </c>
      <c r="CM56">
        <v>103.85924985681727</v>
      </c>
      <c r="CN56">
        <v>102.3165608134657</v>
      </c>
      <c r="CO56">
        <v>103.69543648359344</v>
      </c>
      <c r="CP56">
        <v>109.08745191107108</v>
      </c>
      <c r="CQ56">
        <v>111.09022368505632</v>
      </c>
      <c r="CR56">
        <v>100.52377910582986</v>
      </c>
      <c r="CS56">
        <v>98.807781808631333</v>
      </c>
      <c r="CT56">
        <v>103.98483733681863</v>
      </c>
      <c r="CU56">
        <v>101.91500964136542</v>
      </c>
      <c r="CV56">
        <v>107.10054867211005</v>
      </c>
      <c r="CW56">
        <v>101.87172338901627</v>
      </c>
      <c r="CX56">
        <v>102.90295382470092</v>
      </c>
      <c r="CY56">
        <v>111.89762346533938</v>
      </c>
      <c r="CZ56">
        <v>107.57478900164956</v>
      </c>
      <c r="DA56">
        <v>102.92522116689983</v>
      </c>
      <c r="DB56">
        <v>101.49281542453031</v>
      </c>
      <c r="DC56">
        <v>103.30702876905451</v>
      </c>
      <c r="DD56">
        <v>112.59851078992683</v>
      </c>
      <c r="DE56">
        <v>106.39849454400284</v>
      </c>
      <c r="DF56">
        <v>109.32991952431189</v>
      </c>
      <c r="DG56">
        <v>102.00410060341582</v>
      </c>
      <c r="DH56">
        <v>105.72888989464701</v>
      </c>
      <c r="DI56">
        <v>113.83296654375444</v>
      </c>
      <c r="DJ56">
        <v>104.06328315957643</v>
      </c>
      <c r="DK56">
        <v>104.22627293871844</v>
      </c>
      <c r="DL56">
        <v>104.41443170338826</v>
      </c>
      <c r="DM56">
        <v>105.4151031902897</v>
      </c>
      <c r="DN56">
        <v>100.58770314049089</v>
      </c>
      <c r="DO56">
        <v>96.600793781905509</v>
      </c>
      <c r="DP56">
        <v>106.17259204373347</v>
      </c>
      <c r="DQ56">
        <v>110.1548425137628</v>
      </c>
      <c r="DR56">
        <v>111.47307706204136</v>
      </c>
      <c r="DS56">
        <v>110.08207199907578</v>
      </c>
      <c r="DT56">
        <v>113.45919205608318</v>
      </c>
      <c r="DU56">
        <v>102.38301614798293</v>
      </c>
      <c r="DV56">
        <v>92.6493746214514</v>
      </c>
      <c r="DW56">
        <v>102.81079987034411</v>
      </c>
      <c r="DX56">
        <v>108.99246655375565</v>
      </c>
      <c r="DY56">
        <v>98.990526438104268</v>
      </c>
      <c r="DZ56">
        <v>96.530390858356498</v>
      </c>
      <c r="EA56">
        <v>113.15598641701918</v>
      </c>
      <c r="EB56">
        <v>106.54611863721148</v>
      </c>
      <c r="EC56">
        <v>100.23089384578662</v>
      </c>
      <c r="ED56">
        <v>94.32017777085882</v>
      </c>
      <c r="EE56">
        <v>107.77812744951952</v>
      </c>
      <c r="EF56">
        <v>109.44958305651153</v>
      </c>
      <c r="EG56">
        <v>92.913826210318575</v>
      </c>
      <c r="EH56">
        <v>98.201560684103669</v>
      </c>
      <c r="EI56">
        <v>101.63303623673067</v>
      </c>
      <c r="EK56">
        <f t="shared" si="6"/>
        <v>104.98404797732267</v>
      </c>
      <c r="EL56">
        <f t="shared" si="7"/>
        <v>5.3036986150229595</v>
      </c>
      <c r="EM56">
        <v>52</v>
      </c>
      <c r="EX56">
        <f t="shared" si="8"/>
        <v>2386.3459524362993</v>
      </c>
      <c r="EY56">
        <f t="shared" si="11"/>
        <v>1890.0979430230245</v>
      </c>
      <c r="EZ56">
        <f t="shared" si="12"/>
        <v>2124.6540914724674</v>
      </c>
      <c r="FA56">
        <f t="shared" si="13"/>
        <v>2301.7768149934409</v>
      </c>
      <c r="FB56">
        <f t="shared" si="14"/>
        <v>2059.8744446316914</v>
      </c>
      <c r="FC56">
        <f t="shared" si="15"/>
        <v>2407.4068997993058</v>
      </c>
      <c r="FD56">
        <f t="shared" si="16"/>
        <v>2647.2000252361058</v>
      </c>
      <c r="FE56">
        <f t="shared" si="17"/>
        <v>2722.102409848309</v>
      </c>
      <c r="FF56">
        <f t="shared" si="18"/>
        <v>2505.5711678972721</v>
      </c>
      <c r="FG56">
        <f t="shared" si="19"/>
        <v>2136.2645054676223</v>
      </c>
      <c r="FH56">
        <f t="shared" si="20"/>
        <v>1668.5600902779811</v>
      </c>
      <c r="FI56">
        <f t="shared" si="21"/>
        <v>2209.3559070744623</v>
      </c>
      <c r="FJ56">
        <f t="shared" si="22"/>
        <v>2078.0766475108526</v>
      </c>
      <c r="FK56">
        <f t="shared" si="23"/>
        <v>1992.241534352708</v>
      </c>
      <c r="FL56">
        <f t="shared" si="24"/>
        <v>2810.7286624313424</v>
      </c>
      <c r="FM56">
        <f t="shared" si="25"/>
        <v>2349.6646467955788</v>
      </c>
      <c r="FN56">
        <f t="shared" si="26"/>
        <v>2350.0014964397878</v>
      </c>
      <c r="FO56">
        <f t="shared" si="27"/>
        <v>3506.1985247027201</v>
      </c>
      <c r="FP56">
        <f t="shared" si="28"/>
        <v>1926.3646461405765</v>
      </c>
      <c r="FQ56">
        <f t="shared" si="29"/>
        <v>1962.3062258369464</v>
      </c>
      <c r="FR56">
        <f t="shared" si="30"/>
        <v>2345.3435993744265</v>
      </c>
      <c r="FS56">
        <f t="shared" si="31"/>
        <v>2225.0400758043629</v>
      </c>
      <c r="FT56">
        <f t="shared" si="32"/>
        <v>2697.452888846813</v>
      </c>
      <c r="FU56">
        <f t="shared" si="33"/>
        <v>1928.6621330008895</v>
      </c>
      <c r="FV56">
        <f t="shared" si="34"/>
        <v>1723.4684067939054</v>
      </c>
      <c r="FW56">
        <f t="shared" si="35"/>
        <v>1959.5919037727808</v>
      </c>
      <c r="FX56">
        <f t="shared" si="36"/>
        <v>2066.33720739399</v>
      </c>
      <c r="FY56">
        <f t="shared" si="37"/>
        <v>2089.2967421073363</v>
      </c>
      <c r="FZ56">
        <f t="shared" si="38"/>
        <v>2302.9590750525517</v>
      </c>
      <c r="GA56">
        <f t="shared" si="39"/>
        <v>2130.9844114736798</v>
      </c>
      <c r="GB56">
        <f t="shared" si="40"/>
        <v>1805.4082872935733</v>
      </c>
      <c r="GC56">
        <f t="shared" si="41"/>
        <v>2546.0427001527546</v>
      </c>
      <c r="GD56">
        <f t="shared" si="42"/>
        <v>1792.3198918378721</v>
      </c>
      <c r="GE56">
        <f t="shared" si="43"/>
        <v>2405.7461571157287</v>
      </c>
      <c r="GF56">
        <f t="shared" si="44"/>
        <v>1676.7399804117999</v>
      </c>
      <c r="GG56">
        <f t="shared" si="45"/>
        <v>1751.5977560760175</v>
      </c>
      <c r="GH56">
        <f t="shared" si="46"/>
        <v>3332.3928995234837</v>
      </c>
      <c r="GI56">
        <f t="shared" si="47"/>
        <v>3108.0022333585721</v>
      </c>
      <c r="GJ56">
        <f t="shared" si="48"/>
        <v>1888.4072410616177</v>
      </c>
      <c r="GK56">
        <f t="shared" si="49"/>
        <v>3028.8038183508888</v>
      </c>
      <c r="GL56">
        <f t="shared" si="50"/>
        <v>3109.9626924776776</v>
      </c>
      <c r="GM56">
        <f t="shared" si="51"/>
        <v>2311.9079446307928</v>
      </c>
      <c r="GN56">
        <f t="shared" si="52"/>
        <v>1759.6852512838914</v>
      </c>
      <c r="GO56">
        <f t="shared" si="53"/>
        <v>2286.8961849209795</v>
      </c>
      <c r="GP56">
        <f t="shared" si="54"/>
        <v>2865.2347395152888</v>
      </c>
      <c r="GQ56">
        <f t="shared" si="55"/>
        <v>1920.5584805387534</v>
      </c>
      <c r="GR56">
        <f t="shared" si="56"/>
        <v>1619.8423736252721</v>
      </c>
      <c r="GS56">
        <f t="shared" si="57"/>
        <v>1955.1974187857541</v>
      </c>
      <c r="GT56">
        <f t="shared" si="58"/>
        <v>2789.5344623885594</v>
      </c>
      <c r="GU56">
        <f t="shared" si="59"/>
        <v>2038.482959837268</v>
      </c>
      <c r="GV56">
        <f t="shared" si="60"/>
        <v>2294.2297176215297</v>
      </c>
      <c r="GW56">
        <f t="shared" si="61"/>
        <v>2329.7729310639511</v>
      </c>
      <c r="GX56">
        <f t="shared" si="62"/>
        <v>1486.6851865044737</v>
      </c>
      <c r="GY56">
        <f t="shared" si="63"/>
        <v>2085.035948690122</v>
      </c>
      <c r="GZ56">
        <f t="shared" si="64"/>
        <v>2508.6733514830157</v>
      </c>
      <c r="HA56">
        <f t="shared" si="65"/>
        <v>2242.3680076072183</v>
      </c>
      <c r="HB56">
        <f t="shared" si="66"/>
        <v>1898.7712258245604</v>
      </c>
      <c r="HC56">
        <f t="shared" si="67"/>
        <v>3157.0329354244923</v>
      </c>
      <c r="HD56">
        <f t="shared" si="68"/>
        <v>2641.2600853649915</v>
      </c>
      <c r="HE56">
        <f t="shared" si="69"/>
        <v>1391.0173070884205</v>
      </c>
      <c r="HF56">
        <f t="shared" si="70"/>
        <v>2316.5213401678543</v>
      </c>
      <c r="HG56">
        <f t="shared" si="71"/>
        <v>2124.4765120350521</v>
      </c>
      <c r="HH56">
        <f t="shared" si="72"/>
        <v>3070.3728767848625</v>
      </c>
      <c r="HI56">
        <f t="shared" si="73"/>
        <v>1763.8348597394586</v>
      </c>
      <c r="HJ56">
        <f t="shared" si="9"/>
        <v>1805.4536466679267</v>
      </c>
      <c r="HK56">
        <f t="shared" si="74"/>
        <v>1669.3347895496338</v>
      </c>
      <c r="HL56">
        <f t="shared" si="75"/>
        <v>1516.1961005063965</v>
      </c>
      <c r="HM56">
        <f t="shared" si="76"/>
        <v>2271.196882602831</v>
      </c>
      <c r="HN56">
        <f t="shared" si="77"/>
        <v>2349.9332857423587</v>
      </c>
      <c r="HO56">
        <f t="shared" si="78"/>
        <v>2147.075809199489</v>
      </c>
      <c r="HP56">
        <f t="shared" si="79"/>
        <v>1812.3071952266669</v>
      </c>
      <c r="HQ56">
        <f t="shared" si="80"/>
        <v>1642.3207103028769</v>
      </c>
      <c r="HR56">
        <f t="shared" si="81"/>
        <v>2038.3067019496746</v>
      </c>
      <c r="HS56">
        <f t="shared" si="82"/>
        <v>1798.7565152682212</v>
      </c>
      <c r="HT56">
        <f t="shared" si="83"/>
        <v>2910.6289176805963</v>
      </c>
      <c r="HU56">
        <f t="shared" si="84"/>
        <v>1942.7950699798059</v>
      </c>
      <c r="HV56">
        <f t="shared" si="85"/>
        <v>2278.3195431209119</v>
      </c>
      <c r="HW56">
        <f t="shared" si="86"/>
        <v>2658.0724914034486</v>
      </c>
      <c r="HX56">
        <f t="shared" si="87"/>
        <v>1819.0922175622838</v>
      </c>
      <c r="HY56">
        <f t="shared" si="88"/>
        <v>2157.8007734041912</v>
      </c>
      <c r="HZ56">
        <f t="shared" si="89"/>
        <v>2316.3962781950177</v>
      </c>
      <c r="IA56">
        <f t="shared" si="90"/>
        <v>2076.0811432175792</v>
      </c>
      <c r="IB56">
        <f t="shared" si="91"/>
        <v>1391.5285635478958</v>
      </c>
      <c r="IC56">
        <f t="shared" si="92"/>
        <v>1790.3540627451041</v>
      </c>
      <c r="ID56">
        <f t="shared" si="93"/>
        <v>1889.9473253325878</v>
      </c>
      <c r="IE56">
        <f t="shared" si="94"/>
        <v>1860.0804155610665</v>
      </c>
      <c r="IF56">
        <f t="shared" si="95"/>
        <v>2024.7509546015469</v>
      </c>
      <c r="IG56">
        <f t="shared" si="96"/>
        <v>2639.9101390946621</v>
      </c>
      <c r="IH56">
        <f t="shared" si="97"/>
        <v>1969.8581406524745</v>
      </c>
      <c r="II56">
        <f t="shared" si="98"/>
        <v>2014.6196884560402</v>
      </c>
      <c r="IJ56">
        <f t="shared" si="99"/>
        <v>2739.950945078006</v>
      </c>
      <c r="IK56">
        <f t="shared" si="100"/>
        <v>2837.1832366301837</v>
      </c>
      <c r="IL56">
        <f t="shared" si="101"/>
        <v>2388.8428601076903</v>
      </c>
      <c r="IM56">
        <f t="shared" si="102"/>
        <v>2537.8264993205876</v>
      </c>
      <c r="IN56">
        <f t="shared" si="103"/>
        <v>2039.7770581787859</v>
      </c>
      <c r="IO56">
        <f t="shared" si="104"/>
        <v>1874.1418723455149</v>
      </c>
      <c r="IP56">
        <f t="shared" si="105"/>
        <v>2591.3579487749244</v>
      </c>
      <c r="IQ56">
        <f t="shared" si="106"/>
        <v>2247.256557209952</v>
      </c>
      <c r="IR56">
        <f t="shared" si="107"/>
        <v>1764.4454833385091</v>
      </c>
      <c r="IS56">
        <f t="shared" si="108"/>
        <v>1917.0081080157754</v>
      </c>
      <c r="IT56">
        <f t="shared" si="109"/>
        <v>2459.1595765123911</v>
      </c>
      <c r="IU56">
        <f t="shared" si="110"/>
        <v>1840.7610254074548</v>
      </c>
      <c r="IV56">
        <f t="shared" si="111"/>
        <v>2045.1038609693967</v>
      </c>
      <c r="IW56">
        <f t="shared" si="112"/>
        <v>2112.1310549031291</v>
      </c>
      <c r="IX56">
        <f t="shared" si="113"/>
        <v>1846.5874360020957</v>
      </c>
      <c r="IY56">
        <f t="shared" si="114"/>
        <v>2847.6422355819022</v>
      </c>
      <c r="IZ56">
        <f t="shared" si="115"/>
        <v>2190.2195074013434</v>
      </c>
      <c r="JA56">
        <f t="shared" si="116"/>
        <v>1665.8436523565524</v>
      </c>
      <c r="JB56">
        <f t="shared" si="117"/>
        <v>1956.2653429180336</v>
      </c>
      <c r="JC56">
        <f t="shared" si="118"/>
        <v>2002.0133962776426</v>
      </c>
      <c r="JD56">
        <f t="shared" si="119"/>
        <v>2220.3282083090457</v>
      </c>
      <c r="JE56">
        <f t="shared" si="120"/>
        <v>2243.7655604513252</v>
      </c>
      <c r="JF56">
        <f t="shared" si="121"/>
        <v>2616.053022367948</v>
      </c>
      <c r="JG56">
        <f t="shared" si="122"/>
        <v>1609.7052110907878</v>
      </c>
      <c r="JH56">
        <f t="shared" si="123"/>
        <v>2062.686225475733</v>
      </c>
      <c r="JI56">
        <f t="shared" si="124"/>
        <v>1814.0132049156146</v>
      </c>
      <c r="JJ56">
        <f t="shared" si="125"/>
        <v>1802.7270505368087</v>
      </c>
      <c r="JK56">
        <f t="shared" si="126"/>
        <v>2124.4194543640697</v>
      </c>
      <c r="JL56">
        <f t="shared" si="127"/>
        <v>1558.4711518314509</v>
      </c>
      <c r="JM56">
        <f t="shared" si="128"/>
        <v>2020.0752458526456</v>
      </c>
      <c r="JN56">
        <f t="shared" si="129"/>
        <v>2521.3704792931139</v>
      </c>
      <c r="JO56">
        <f t="shared" si="130"/>
        <v>2100.3053690665888</v>
      </c>
      <c r="JP56">
        <f t="shared" si="131"/>
        <v>2180.6061588749662</v>
      </c>
      <c r="JQ56">
        <f t="shared" si="132"/>
        <v>2112.7834673200755</v>
      </c>
      <c r="JR56">
        <f t="shared" si="133"/>
        <v>1655.2521191108472</v>
      </c>
      <c r="JS56">
        <f t="shared" si="134"/>
        <v>1985.5515251169968</v>
      </c>
      <c r="JT56">
        <f t="shared" si="135"/>
        <v>1726.3951521917215</v>
      </c>
      <c r="JU56">
        <f t="shared" si="136"/>
        <v>2128.5595005600107</v>
      </c>
      <c r="JV56">
        <f t="shared" si="10"/>
        <v>1704.0082327641112</v>
      </c>
      <c r="JW56">
        <f t="shared" si="137"/>
        <v>2122.658025247571</v>
      </c>
      <c r="JX56">
        <f t="shared" si="138"/>
        <v>1921.7915334635195</v>
      </c>
      <c r="JY56">
        <f t="shared" si="139"/>
        <v>1948.0132552446607</v>
      </c>
      <c r="JZ56">
        <f t="shared" si="140"/>
        <v>1605.7067819638585</v>
      </c>
      <c r="KA56">
        <f t="shared" si="141"/>
        <v>1860.9203108023312</v>
      </c>
      <c r="KB56">
        <f t="shared" si="142"/>
        <v>1821.3095112120368</v>
      </c>
      <c r="KC56">
        <f t="shared" si="143"/>
        <v>1880.4202398271029</v>
      </c>
      <c r="KD56">
        <f t="shared" si="144"/>
        <v>1822.0055403085978</v>
      </c>
      <c r="KE56">
        <f t="shared" si="145"/>
        <v>2132.8752836251806</v>
      </c>
      <c r="KF56">
        <f t="shared" si="146"/>
        <v>2086.4566232889683</v>
      </c>
    </row>
    <row r="57" spans="1:292" x14ac:dyDescent="0.25">
      <c r="A57">
        <v>101.91441280458048</v>
      </c>
      <c r="B57">
        <v>109.00106042847625</v>
      </c>
      <c r="C57">
        <v>109.63700926417685</v>
      </c>
      <c r="D57">
        <v>105.2108028206795</v>
      </c>
      <c r="E57">
        <v>108.03960621741157</v>
      </c>
      <c r="F57">
        <v>109.6684395089908</v>
      </c>
      <c r="G57">
        <v>99.747807713398316</v>
      </c>
      <c r="H57">
        <v>106.29393534685326</v>
      </c>
      <c r="I57">
        <v>108.15702279154198</v>
      </c>
      <c r="J57">
        <v>109.19434610069302</v>
      </c>
      <c r="K57">
        <v>100.32461637494498</v>
      </c>
      <c r="L57">
        <v>110.364791476172</v>
      </c>
      <c r="M57">
        <v>105.49230393681317</v>
      </c>
      <c r="N57">
        <v>102.92557922240428</v>
      </c>
      <c r="O57">
        <v>98.426615414065623</v>
      </c>
      <c r="P57">
        <v>100.52375605843683</v>
      </c>
      <c r="Q57">
        <v>110.6342704907741</v>
      </c>
      <c r="R57">
        <v>111.90195208211493</v>
      </c>
      <c r="S57">
        <v>104.42846051167416</v>
      </c>
      <c r="T57">
        <v>102.27802871665219</v>
      </c>
      <c r="U57">
        <v>102.64962263530438</v>
      </c>
      <c r="V57">
        <v>103.63258846968127</v>
      </c>
      <c r="W57">
        <v>98.828019901849999</v>
      </c>
      <c r="X57">
        <v>103.28099534421784</v>
      </c>
      <c r="Y57">
        <v>108.38937629667403</v>
      </c>
      <c r="Z57">
        <v>111.99101951881677</v>
      </c>
      <c r="AA57">
        <v>108.10410955695333</v>
      </c>
      <c r="AB57">
        <v>103.96342152075343</v>
      </c>
      <c r="AC57">
        <v>111.23147292931485</v>
      </c>
      <c r="AD57">
        <v>107.56630949937126</v>
      </c>
      <c r="AE57">
        <v>111.11699726086499</v>
      </c>
      <c r="AF57">
        <v>106.19776998969182</v>
      </c>
      <c r="AG57">
        <v>108.31064925848612</v>
      </c>
      <c r="AH57">
        <v>102.9070725504222</v>
      </c>
      <c r="AI57">
        <v>105.35586053978578</v>
      </c>
      <c r="AJ57">
        <v>109.51024717220372</v>
      </c>
      <c r="AK57">
        <v>100.66966687668246</v>
      </c>
      <c r="AL57">
        <v>104.26658268792063</v>
      </c>
      <c r="AM57">
        <v>103.92304901729932</v>
      </c>
      <c r="AN57">
        <v>119.22332207078482</v>
      </c>
      <c r="AO57">
        <v>111.82902370460184</v>
      </c>
      <c r="AP57">
        <v>102.53458705201959</v>
      </c>
      <c r="AQ57">
        <v>102.63227708379118</v>
      </c>
      <c r="AR57">
        <v>99.447816238138969</v>
      </c>
      <c r="AS57">
        <v>102.87148632624891</v>
      </c>
      <c r="AT57">
        <v>111.03355172280781</v>
      </c>
      <c r="AU57">
        <v>105.91583656564249</v>
      </c>
      <c r="AV57">
        <v>103.44441619587369</v>
      </c>
      <c r="AW57">
        <v>105.97685583303873</v>
      </c>
      <c r="AX57">
        <v>96.997651893589733</v>
      </c>
      <c r="AY57">
        <v>103.18873021710462</v>
      </c>
      <c r="AZ57">
        <v>111.61629380246042</v>
      </c>
      <c r="BA57">
        <v>100.38090516913798</v>
      </c>
      <c r="BB57">
        <v>102.96077924321966</v>
      </c>
      <c r="BC57">
        <v>105.02449797297162</v>
      </c>
      <c r="BD57">
        <v>102.76895987712392</v>
      </c>
      <c r="BE57">
        <v>104.86506058561186</v>
      </c>
      <c r="BF57">
        <v>118.41802922388223</v>
      </c>
      <c r="BG57">
        <v>106.1541737000515</v>
      </c>
      <c r="BH57">
        <v>104.49290785489409</v>
      </c>
      <c r="BI57">
        <v>102.19166115914416</v>
      </c>
      <c r="BJ57">
        <v>103.60400852202339</v>
      </c>
      <c r="BK57">
        <v>126.58871392295289</v>
      </c>
      <c r="BL57">
        <v>93.757354282348174</v>
      </c>
      <c r="BM57">
        <v>102.33930850745385</v>
      </c>
      <c r="BN57">
        <v>110.65563412189299</v>
      </c>
      <c r="BO57">
        <v>103.77155289665208</v>
      </c>
      <c r="BP57">
        <v>104.58848275627888</v>
      </c>
      <c r="BQ57">
        <v>94.224563034698221</v>
      </c>
      <c r="BR57">
        <v>104.26807510922002</v>
      </c>
      <c r="BS57">
        <v>98.311034010206384</v>
      </c>
      <c r="BT57">
        <v>103.45873580853757</v>
      </c>
      <c r="BU57">
        <v>98.298868793441699</v>
      </c>
      <c r="BV57">
        <v>107.83901324529111</v>
      </c>
      <c r="BW57">
        <v>106.85470258729691</v>
      </c>
      <c r="BX57">
        <v>94.459460477711488</v>
      </c>
      <c r="BY57">
        <v>116.38182518602956</v>
      </c>
      <c r="BZ57">
        <v>105.12569113109691</v>
      </c>
      <c r="CA57">
        <v>101.49970294240869</v>
      </c>
      <c r="CB57">
        <v>94.747247411779185</v>
      </c>
      <c r="CC57">
        <v>110.50496440822849</v>
      </c>
      <c r="CD57">
        <v>105.51496381186404</v>
      </c>
      <c r="CE57">
        <v>106.25684557045692</v>
      </c>
      <c r="CF57">
        <v>113.6804735524771</v>
      </c>
      <c r="CG57">
        <v>108.56986035944556</v>
      </c>
      <c r="CH57">
        <v>102.63535325243524</v>
      </c>
      <c r="CI57">
        <v>108.80038507877663</v>
      </c>
      <c r="CJ57">
        <v>107.80376512239776</v>
      </c>
      <c r="CK57">
        <v>107.47642256133504</v>
      </c>
      <c r="CL57">
        <v>101.05495712958314</v>
      </c>
      <c r="CM57">
        <v>104.16588787793437</v>
      </c>
      <c r="CN57">
        <v>102.33563587123029</v>
      </c>
      <c r="CO57">
        <v>104.95582648651624</v>
      </c>
      <c r="CP57">
        <v>110.13287133918298</v>
      </c>
      <c r="CQ57">
        <v>111.40508654707747</v>
      </c>
      <c r="CR57">
        <v>103.15603321587668</v>
      </c>
      <c r="CS57">
        <v>99.2606872704512</v>
      </c>
      <c r="CT57">
        <v>102.97883177446701</v>
      </c>
      <c r="CU57">
        <v>102.87966031159256</v>
      </c>
      <c r="CV57">
        <v>105.21572622172231</v>
      </c>
      <c r="CW57">
        <v>102.00881110411186</v>
      </c>
      <c r="CX57">
        <v>103.51217438709106</v>
      </c>
      <c r="CY57">
        <v>111.26862685915609</v>
      </c>
      <c r="CZ57">
        <v>108.04088106333171</v>
      </c>
      <c r="DA57">
        <v>102.4655579433449</v>
      </c>
      <c r="DB57">
        <v>101.10456891612253</v>
      </c>
      <c r="DC57">
        <v>102.33558466722712</v>
      </c>
      <c r="DD57">
        <v>111.60085401114934</v>
      </c>
      <c r="DE57">
        <v>109.13486965718039</v>
      </c>
      <c r="DF57">
        <v>107.5843808308062</v>
      </c>
      <c r="DG57">
        <v>100.98578561209254</v>
      </c>
      <c r="DH57">
        <v>104.01225832773248</v>
      </c>
      <c r="DI57">
        <v>114.39026791637659</v>
      </c>
      <c r="DJ57">
        <v>105.25959691568107</v>
      </c>
      <c r="DK57">
        <v>107.35737479596781</v>
      </c>
      <c r="DL57">
        <v>104.38513206620024</v>
      </c>
      <c r="DM57">
        <v>102.69796117685605</v>
      </c>
      <c r="DN57">
        <v>101.79317111942811</v>
      </c>
      <c r="DO57">
        <v>94.490386536710787</v>
      </c>
      <c r="DP57">
        <v>106.38338678260324</v>
      </c>
      <c r="DQ57">
        <v>109.09241023766084</v>
      </c>
      <c r="DR57">
        <v>118.75331593021009</v>
      </c>
      <c r="DS57">
        <v>109.32352056067832</v>
      </c>
      <c r="DT57">
        <v>113.59793419058553</v>
      </c>
      <c r="DU57">
        <v>102.95389906219887</v>
      </c>
      <c r="DV57">
        <v>94.291467657749877</v>
      </c>
      <c r="DW57">
        <v>102.96649729601326</v>
      </c>
      <c r="DX57">
        <v>110.11039659840321</v>
      </c>
      <c r="DY57">
        <v>99.368296074344585</v>
      </c>
      <c r="DZ57">
        <v>97.578878314226088</v>
      </c>
      <c r="EA57">
        <v>113.65929808278275</v>
      </c>
      <c r="EB57">
        <v>106.65782742313229</v>
      </c>
      <c r="EC57">
        <v>97.891129483226109</v>
      </c>
      <c r="ED57">
        <v>94.380792124725417</v>
      </c>
      <c r="EE57">
        <v>108.04179976860283</v>
      </c>
      <c r="EF57">
        <v>111.14428362686199</v>
      </c>
      <c r="EG57">
        <v>91.734786673119558</v>
      </c>
      <c r="EH57">
        <v>97.821365168301298</v>
      </c>
      <c r="EI57">
        <v>100.5296131784748</v>
      </c>
      <c r="EK57">
        <f t="shared" si="6"/>
        <v>105.18198436295056</v>
      </c>
      <c r="EL57">
        <f t="shared" si="7"/>
        <v>5.5177046743568923</v>
      </c>
      <c r="EM57">
        <v>53</v>
      </c>
      <c r="EX57">
        <f t="shared" si="8"/>
        <v>2403.6902400585973</v>
      </c>
      <c r="EY57">
        <f t="shared" si="11"/>
        <v>1894.2079502688173</v>
      </c>
      <c r="EZ57">
        <f t="shared" si="12"/>
        <v>2135.3200999415531</v>
      </c>
      <c r="FA57">
        <f t="shared" si="13"/>
        <v>2300.6581324613894</v>
      </c>
      <c r="FB57">
        <f t="shared" si="14"/>
        <v>2041.8885511013964</v>
      </c>
      <c r="FC57">
        <f t="shared" si="15"/>
        <v>2430.8623230139565</v>
      </c>
      <c r="FD57">
        <f t="shared" si="16"/>
        <v>2658.5652146524449</v>
      </c>
      <c r="FE57">
        <f t="shared" si="17"/>
        <v>2745.8106548841724</v>
      </c>
      <c r="FF57">
        <f t="shared" si="18"/>
        <v>2510.1109810042417</v>
      </c>
      <c r="FG57">
        <f t="shared" si="19"/>
        <v>2115.6136048961453</v>
      </c>
      <c r="FH57">
        <f t="shared" si="20"/>
        <v>1679.6898238815129</v>
      </c>
      <c r="FI57">
        <f t="shared" si="21"/>
        <v>2231.3484651979002</v>
      </c>
      <c r="FJ57">
        <f t="shared" si="22"/>
        <v>2103.7370915417819</v>
      </c>
      <c r="FK57">
        <f t="shared" si="23"/>
        <v>1978.7871701560864</v>
      </c>
      <c r="FL57">
        <f t="shared" si="24"/>
        <v>2892.08245194042</v>
      </c>
      <c r="FM57">
        <f t="shared" si="25"/>
        <v>2358.7252983325066</v>
      </c>
      <c r="FN57">
        <f t="shared" si="26"/>
        <v>2356.7027432361319</v>
      </c>
      <c r="FO57">
        <f t="shared" si="27"/>
        <v>3487.2086365745317</v>
      </c>
      <c r="FP57">
        <f t="shared" si="28"/>
        <v>1933.9603910888231</v>
      </c>
      <c r="FQ57">
        <f t="shared" si="29"/>
        <v>1961.1385914286707</v>
      </c>
      <c r="FR57">
        <f t="shared" si="30"/>
        <v>2348.6460387473112</v>
      </c>
      <c r="FS57">
        <f t="shared" si="31"/>
        <v>2283.100628923255</v>
      </c>
      <c r="FT57">
        <f t="shared" si="32"/>
        <v>2736.7326797378405</v>
      </c>
      <c r="FU57">
        <f t="shared" si="33"/>
        <v>1913.2239715069338</v>
      </c>
      <c r="FV57">
        <f t="shared" si="34"/>
        <v>1724.766325290328</v>
      </c>
      <c r="FW57">
        <f t="shared" si="35"/>
        <v>2015.9404295213994</v>
      </c>
      <c r="FX57">
        <f t="shared" si="36"/>
        <v>2080.51824735231</v>
      </c>
      <c r="FY57">
        <f t="shared" si="37"/>
        <v>2074.1257703441847</v>
      </c>
      <c r="FZ57">
        <f t="shared" si="38"/>
        <v>2257.2196059782209</v>
      </c>
      <c r="GA57">
        <f t="shared" si="39"/>
        <v>2186.1792050427334</v>
      </c>
      <c r="GB57">
        <f t="shared" si="40"/>
        <v>1815.2116045488974</v>
      </c>
      <c r="GC57">
        <f t="shared" si="41"/>
        <v>2588.9288359947805</v>
      </c>
      <c r="GD57">
        <f t="shared" si="42"/>
        <v>1800.6235044334931</v>
      </c>
      <c r="GE57">
        <f t="shared" si="43"/>
        <v>2438.3992989837884</v>
      </c>
      <c r="GF57">
        <f t="shared" si="44"/>
        <v>1659.8102861135571</v>
      </c>
      <c r="GG57">
        <f t="shared" si="45"/>
        <v>1794.2401056318424</v>
      </c>
      <c r="GH57">
        <f t="shared" si="46"/>
        <v>3339.0486152396438</v>
      </c>
      <c r="GI57">
        <f t="shared" si="47"/>
        <v>3137.3463273320972</v>
      </c>
      <c r="GJ57">
        <f t="shared" si="48"/>
        <v>1916.4992978710445</v>
      </c>
      <c r="GK57">
        <f t="shared" si="49"/>
        <v>3022.2302151721033</v>
      </c>
      <c r="GL57">
        <f t="shared" si="50"/>
        <v>3114.343581992322</v>
      </c>
      <c r="GM57">
        <f t="shared" si="51"/>
        <v>2294.6130973010272</v>
      </c>
      <c r="GN57">
        <f t="shared" si="52"/>
        <v>1749.3006085485215</v>
      </c>
      <c r="GO57">
        <f t="shared" si="53"/>
        <v>2284.8465299216268</v>
      </c>
      <c r="GP57">
        <f t="shared" si="54"/>
        <v>2807.9611053072331</v>
      </c>
      <c r="GQ57">
        <f t="shared" si="55"/>
        <v>1947.964729298845</v>
      </c>
      <c r="GR57">
        <f t="shared" si="56"/>
        <v>1592.9668390406962</v>
      </c>
      <c r="GS57">
        <f t="shared" si="57"/>
        <v>1956.5663487794709</v>
      </c>
      <c r="GT57">
        <f t="shared" si="58"/>
        <v>2750.9826943629555</v>
      </c>
      <c r="GU57">
        <f t="shared" si="59"/>
        <v>2037.6513480935378</v>
      </c>
      <c r="GV57">
        <f t="shared" si="60"/>
        <v>2289.9526973706716</v>
      </c>
      <c r="GW57">
        <f t="shared" si="61"/>
        <v>2340.0374222745095</v>
      </c>
      <c r="GX57">
        <f t="shared" si="62"/>
        <v>1468.8055008272486</v>
      </c>
      <c r="GY57">
        <f t="shared" si="63"/>
        <v>2084.914119934986</v>
      </c>
      <c r="GZ57">
        <f t="shared" si="64"/>
        <v>2521.8828711205838</v>
      </c>
      <c r="HA57">
        <f t="shared" si="65"/>
        <v>2251.3990579794217</v>
      </c>
      <c r="HB57">
        <f t="shared" si="66"/>
        <v>1913.4289193899469</v>
      </c>
      <c r="HC57">
        <f t="shared" si="67"/>
        <v>3156.1421268421209</v>
      </c>
      <c r="HD57">
        <f t="shared" si="68"/>
        <v>2603.7682850473761</v>
      </c>
      <c r="HE57">
        <f t="shared" si="69"/>
        <v>1409.3407622062725</v>
      </c>
      <c r="HF57">
        <f t="shared" si="70"/>
        <v>2343.0418353359623</v>
      </c>
      <c r="HG57">
        <f t="shared" si="71"/>
        <v>2102.042363768981</v>
      </c>
      <c r="HH57">
        <f t="shared" si="72"/>
        <v>3070.996435641307</v>
      </c>
      <c r="HI57">
        <f t="shared" si="73"/>
        <v>1745.9121402819833</v>
      </c>
      <c r="HJ57">
        <f t="shared" si="9"/>
        <v>1768.5116333489257</v>
      </c>
      <c r="HK57">
        <f t="shared" si="74"/>
        <v>1679.9209711123779</v>
      </c>
      <c r="HL57">
        <f t="shared" si="75"/>
        <v>1502.3689923629288</v>
      </c>
      <c r="HM57">
        <f t="shared" si="76"/>
        <v>2281.6122940808368</v>
      </c>
      <c r="HN57">
        <f t="shared" si="77"/>
        <v>2350.4726707340278</v>
      </c>
      <c r="HO57">
        <f t="shared" si="78"/>
        <v>2113.7328901000124</v>
      </c>
      <c r="HP57">
        <f t="shared" si="79"/>
        <v>1817.5595039043735</v>
      </c>
      <c r="HQ57">
        <f t="shared" si="80"/>
        <v>1640.0586980530363</v>
      </c>
      <c r="HR57">
        <f t="shared" si="81"/>
        <v>1968.7231620136811</v>
      </c>
      <c r="HS57">
        <f t="shared" si="82"/>
        <v>1812.7416544481662</v>
      </c>
      <c r="HT57">
        <f t="shared" si="83"/>
        <v>2932.0055259449791</v>
      </c>
      <c r="HU57">
        <f t="shared" si="84"/>
        <v>1957.8466810748512</v>
      </c>
      <c r="HV57">
        <f t="shared" si="85"/>
        <v>2310.6852230039285</v>
      </c>
      <c r="HW57">
        <f t="shared" si="86"/>
        <v>2633.3314530118114</v>
      </c>
      <c r="HX57">
        <f t="shared" si="87"/>
        <v>1820.0447268313465</v>
      </c>
      <c r="HY57">
        <f t="shared" si="88"/>
        <v>2111.0117297289135</v>
      </c>
      <c r="HZ57">
        <f t="shared" si="89"/>
        <v>2349.7601175998743</v>
      </c>
      <c r="IA57">
        <f t="shared" si="90"/>
        <v>2057.1530329866678</v>
      </c>
      <c r="IB57">
        <f t="shared" si="91"/>
        <v>1416.564329551825</v>
      </c>
      <c r="IC57">
        <f t="shared" si="92"/>
        <v>1840.7047011217205</v>
      </c>
      <c r="ID57">
        <f t="shared" si="93"/>
        <v>1864.1916889826884</v>
      </c>
      <c r="IE57">
        <f t="shared" si="94"/>
        <v>1876.9544032381987</v>
      </c>
      <c r="IF57">
        <f t="shared" si="95"/>
        <v>2032.8754009206882</v>
      </c>
      <c r="IG57">
        <f t="shared" si="96"/>
        <v>2633.4220904490771</v>
      </c>
      <c r="IH57">
        <f t="shared" si="97"/>
        <v>1989.1084127886163</v>
      </c>
      <c r="II57">
        <f t="shared" si="98"/>
        <v>2015.6001112327951</v>
      </c>
      <c r="IJ57">
        <f t="shared" si="99"/>
        <v>2748.0404810308933</v>
      </c>
      <c r="IK57">
        <f t="shared" si="100"/>
        <v>2837.7121777292314</v>
      </c>
      <c r="IL57">
        <f t="shared" si="101"/>
        <v>2417.8785993989718</v>
      </c>
      <c r="IM57">
        <f t="shared" si="102"/>
        <v>2562.147290402313</v>
      </c>
      <c r="IN57">
        <f t="shared" si="103"/>
        <v>2045.5583953758742</v>
      </c>
      <c r="IO57">
        <f t="shared" si="104"/>
        <v>1923.2170035251606</v>
      </c>
      <c r="IP57">
        <f t="shared" si="105"/>
        <v>2603.2359622982276</v>
      </c>
      <c r="IQ57">
        <f t="shared" si="106"/>
        <v>2225.5153817224</v>
      </c>
      <c r="IR57">
        <f t="shared" si="107"/>
        <v>1781.1463944611326</v>
      </c>
      <c r="IS57">
        <f t="shared" si="108"/>
        <v>1883.2714001803622</v>
      </c>
      <c r="IT57">
        <f t="shared" si="109"/>
        <v>2462.4688418922665</v>
      </c>
      <c r="IU57">
        <f t="shared" si="110"/>
        <v>1851.6589581240901</v>
      </c>
      <c r="IV57">
        <f t="shared" si="111"/>
        <v>2033.607965453434</v>
      </c>
      <c r="IW57">
        <f t="shared" si="112"/>
        <v>2121.2823395773439</v>
      </c>
      <c r="IX57">
        <f t="shared" si="113"/>
        <v>1838.3405911200978</v>
      </c>
      <c r="IY57">
        <f t="shared" si="114"/>
        <v>2836.7489802264895</v>
      </c>
      <c r="IZ57">
        <f t="shared" si="115"/>
        <v>2169.6238533831756</v>
      </c>
      <c r="JA57">
        <f t="shared" si="116"/>
        <v>1651.0837749789766</v>
      </c>
      <c r="JB57">
        <f t="shared" si="117"/>
        <v>2006.5769175514399</v>
      </c>
      <c r="JC57">
        <f t="shared" si="118"/>
        <v>1970.0496679284029</v>
      </c>
      <c r="JD57">
        <f t="shared" si="119"/>
        <v>2198.162496471934</v>
      </c>
      <c r="JE57">
        <f t="shared" si="120"/>
        <v>2207.3354154487206</v>
      </c>
      <c r="JF57">
        <f t="shared" si="121"/>
        <v>2628.8606472984429</v>
      </c>
      <c r="JG57">
        <f t="shared" si="122"/>
        <v>1628.2104170465545</v>
      </c>
      <c r="JH57">
        <f t="shared" si="123"/>
        <v>2124.65218174961</v>
      </c>
      <c r="JI57">
        <f t="shared" si="124"/>
        <v>1813.5041763465633</v>
      </c>
      <c r="JJ57">
        <f t="shared" si="125"/>
        <v>1756.260602565641</v>
      </c>
      <c r="JK57">
        <f t="shared" si="126"/>
        <v>2149.8790239348186</v>
      </c>
      <c r="JL57">
        <f t="shared" si="127"/>
        <v>1524.4237213550762</v>
      </c>
      <c r="JM57">
        <f t="shared" si="128"/>
        <v>2024.0858970550896</v>
      </c>
      <c r="JN57">
        <f t="shared" si="129"/>
        <v>2497.0521169217368</v>
      </c>
      <c r="JO57">
        <f t="shared" si="130"/>
        <v>2237.4750353743725</v>
      </c>
      <c r="JP57">
        <f t="shared" si="131"/>
        <v>2165.5800796201456</v>
      </c>
      <c r="JQ57">
        <f t="shared" si="132"/>
        <v>2115.3670577959565</v>
      </c>
      <c r="JR57">
        <f t="shared" si="133"/>
        <v>1664.4817275856972</v>
      </c>
      <c r="JS57">
        <f t="shared" si="134"/>
        <v>2020.7429157327251</v>
      </c>
      <c r="JT57">
        <f t="shared" si="135"/>
        <v>1729.0096176099746</v>
      </c>
      <c r="JU57">
        <f t="shared" si="136"/>
        <v>2150.3920243365274</v>
      </c>
      <c r="JV57">
        <f t="shared" si="10"/>
        <v>1710.5111032245923</v>
      </c>
      <c r="JW57">
        <f t="shared" si="137"/>
        <v>2145.7137726943902</v>
      </c>
      <c r="JX57">
        <f t="shared" si="138"/>
        <v>1930.3395575547343</v>
      </c>
      <c r="JY57">
        <f t="shared" si="139"/>
        <v>1950.0556590270266</v>
      </c>
      <c r="JZ57">
        <f t="shared" si="140"/>
        <v>1568.2235733341802</v>
      </c>
      <c r="KA57">
        <f t="shared" si="141"/>
        <v>1862.1162212098641</v>
      </c>
      <c r="KB57">
        <f t="shared" si="142"/>
        <v>1825.7652288418935</v>
      </c>
      <c r="KC57">
        <f t="shared" si="143"/>
        <v>1909.5363786367698</v>
      </c>
      <c r="KD57">
        <f t="shared" si="144"/>
        <v>1798.8850139387462</v>
      </c>
      <c r="KE57">
        <f t="shared" si="145"/>
        <v>2124.6176794389444</v>
      </c>
      <c r="KF57">
        <f t="shared" si="146"/>
        <v>2063.8041036611462</v>
      </c>
    </row>
    <row r="58" spans="1:292" x14ac:dyDescent="0.25">
      <c r="A58">
        <v>101.93832375614917</v>
      </c>
      <c r="B58">
        <v>107.52932420102138</v>
      </c>
      <c r="C58">
        <v>109.10185838941112</v>
      </c>
      <c r="D58">
        <v>105.19909255022857</v>
      </c>
      <c r="E58">
        <v>107.79854471104832</v>
      </c>
      <c r="F58">
        <v>110.97284438953631</v>
      </c>
      <c r="G58">
        <v>100.48859910303277</v>
      </c>
      <c r="H58">
        <v>105.52340877702105</v>
      </c>
      <c r="I58">
        <v>109.72609509555367</v>
      </c>
      <c r="J58">
        <v>108.66806105659977</v>
      </c>
      <c r="K58">
        <v>99.431951379800154</v>
      </c>
      <c r="L58">
        <v>110.48022483140676</v>
      </c>
      <c r="M58">
        <v>103.21694456699385</v>
      </c>
      <c r="N58">
        <v>105.1437883946121</v>
      </c>
      <c r="O58">
        <v>94.767051255764656</v>
      </c>
      <c r="P58">
        <v>99.326599417427445</v>
      </c>
      <c r="Q58">
        <v>109.73644873915158</v>
      </c>
      <c r="R58">
        <v>111.37549658213483</v>
      </c>
      <c r="S58">
        <v>105.22347725793496</v>
      </c>
      <c r="T58">
        <v>102.86121821461865</v>
      </c>
      <c r="U58">
        <v>102.30329683502816</v>
      </c>
      <c r="V58">
        <v>101.52560039220134</v>
      </c>
      <c r="W58">
        <v>97.253882072471967</v>
      </c>
      <c r="X58">
        <v>104.53942269020709</v>
      </c>
      <c r="Y58">
        <v>107.38033205429713</v>
      </c>
      <c r="Z58">
        <v>111.58025935049106</v>
      </c>
      <c r="AA58">
        <v>107.3439909694972</v>
      </c>
      <c r="AB58">
        <v>104.31942309762063</v>
      </c>
      <c r="AC58">
        <v>110.34550843628163</v>
      </c>
      <c r="AD58">
        <v>105.28939419104186</v>
      </c>
      <c r="AE58">
        <v>111.31040530820705</v>
      </c>
      <c r="AF58">
        <v>105.67247481053893</v>
      </c>
      <c r="AG58">
        <v>105.58061476049819</v>
      </c>
      <c r="AH58">
        <v>103.40402014968873</v>
      </c>
      <c r="AI58">
        <v>103.6476693897733</v>
      </c>
      <c r="AJ58">
        <v>110.11801722849445</v>
      </c>
      <c r="AK58">
        <v>100.90625999602274</v>
      </c>
      <c r="AL58">
        <v>105.29627606740459</v>
      </c>
      <c r="AM58">
        <v>102.19507654377769</v>
      </c>
      <c r="AN58">
        <v>119.28749040202391</v>
      </c>
      <c r="AO58">
        <v>113.42679317009858</v>
      </c>
      <c r="AP58">
        <v>102.65240472986231</v>
      </c>
      <c r="AQ58">
        <v>103.34884216258874</v>
      </c>
      <c r="AR58">
        <v>101.08559691559957</v>
      </c>
      <c r="AS58">
        <v>104.1982863801787</v>
      </c>
      <c r="AT58">
        <v>109.58879084046302</v>
      </c>
      <c r="AU58">
        <v>107.39207737473269</v>
      </c>
      <c r="AV58">
        <v>102.71839655072793</v>
      </c>
      <c r="AW58">
        <v>106.6559392026106</v>
      </c>
      <c r="AX58">
        <v>99.743783773975835</v>
      </c>
      <c r="AY58">
        <v>103.14308984197592</v>
      </c>
      <c r="AZ58">
        <v>111.86486268260118</v>
      </c>
      <c r="BA58">
        <v>103.9488402600943</v>
      </c>
      <c r="BB58">
        <v>103.12354159468262</v>
      </c>
      <c r="BC58">
        <v>104.10657266068372</v>
      </c>
      <c r="BD58">
        <v>103.93100901517384</v>
      </c>
      <c r="BE58">
        <v>102.67410816630591</v>
      </c>
      <c r="BF58">
        <v>118.78093213593819</v>
      </c>
      <c r="BG58">
        <v>108.7767331958036</v>
      </c>
      <c r="BH58">
        <v>104.87909367784539</v>
      </c>
      <c r="BI58">
        <v>101.46257177367826</v>
      </c>
      <c r="BJ58">
        <v>104.37150698327366</v>
      </c>
      <c r="BK58">
        <v>126.25314266615621</v>
      </c>
      <c r="BL58">
        <v>95.499616453524766</v>
      </c>
      <c r="BM58">
        <v>103.27145886938608</v>
      </c>
      <c r="BN58">
        <v>109.93566242910074</v>
      </c>
      <c r="BO58">
        <v>102.75243261132175</v>
      </c>
      <c r="BP58">
        <v>104.41922935876669</v>
      </c>
      <c r="BQ58">
        <v>93.334538066839343</v>
      </c>
      <c r="BR58">
        <v>104.52542182392412</v>
      </c>
      <c r="BS58">
        <v>98.719989126811583</v>
      </c>
      <c r="BT58">
        <v>105.0341496439852</v>
      </c>
      <c r="BU58">
        <v>101.62465695418165</v>
      </c>
      <c r="BV58">
        <v>110.06735424763275</v>
      </c>
      <c r="BW58">
        <v>106.25955732048185</v>
      </c>
      <c r="BX58">
        <v>94.103610887224121</v>
      </c>
      <c r="BY58">
        <v>116.79269493483653</v>
      </c>
      <c r="BZ58">
        <v>106.22347431358968</v>
      </c>
      <c r="CA58">
        <v>103.15048585094317</v>
      </c>
      <c r="CB58">
        <v>96.752708073374862</v>
      </c>
      <c r="CC58">
        <v>108.57769910229244</v>
      </c>
      <c r="CD58">
        <v>105.55517875047208</v>
      </c>
      <c r="CE58">
        <v>104.97465984858805</v>
      </c>
      <c r="CF58">
        <v>113.32097739591831</v>
      </c>
      <c r="CG58">
        <v>110.18724445137086</v>
      </c>
      <c r="CH58">
        <v>101.17349262635884</v>
      </c>
      <c r="CI58">
        <v>107.96937479436501</v>
      </c>
      <c r="CJ58">
        <v>108.96018470145832</v>
      </c>
      <c r="CK58">
        <v>106.95483194046079</v>
      </c>
      <c r="CL58">
        <v>102.50374040614574</v>
      </c>
      <c r="CM58">
        <v>102.52960019200682</v>
      </c>
      <c r="CN58">
        <v>102.57623342446091</v>
      </c>
      <c r="CO58">
        <v>103.17689541436536</v>
      </c>
      <c r="CP58">
        <v>108.78413571490086</v>
      </c>
      <c r="CQ58">
        <v>111.10162343803347</v>
      </c>
      <c r="CR58">
        <v>103.46119563395173</v>
      </c>
      <c r="CS58">
        <v>99.196423397006882</v>
      </c>
      <c r="CT58">
        <v>103.45953870740934</v>
      </c>
      <c r="CU58">
        <v>102.48485420608449</v>
      </c>
      <c r="CV58">
        <v>106.72539965828267</v>
      </c>
      <c r="CW58">
        <v>101.40495153583969</v>
      </c>
      <c r="CX58">
        <v>101.68768859310796</v>
      </c>
      <c r="CY58">
        <v>113.34202341213781</v>
      </c>
      <c r="CZ58">
        <v>108.62608125361771</v>
      </c>
      <c r="DA58">
        <v>102.17929237765279</v>
      </c>
      <c r="DB58">
        <v>100.46310049561359</v>
      </c>
      <c r="DC58">
        <v>101.74644428005124</v>
      </c>
      <c r="DD58">
        <v>110.94604543940279</v>
      </c>
      <c r="DE58">
        <v>107.30518643504462</v>
      </c>
      <c r="DF58">
        <v>108.39967694716313</v>
      </c>
      <c r="DG58">
        <v>101.97730402300022</v>
      </c>
      <c r="DH58">
        <v>104.8366610763256</v>
      </c>
      <c r="DI58">
        <v>115.24710590302369</v>
      </c>
      <c r="DJ58">
        <v>103.44903061549191</v>
      </c>
      <c r="DK58">
        <v>106.71966998334746</v>
      </c>
      <c r="DL58">
        <v>104.87350625254783</v>
      </c>
      <c r="DM58">
        <v>104.247897408138</v>
      </c>
      <c r="DN58">
        <v>102.63355208465465</v>
      </c>
      <c r="DO58">
        <v>92.530205790376499</v>
      </c>
      <c r="DP58">
        <v>107.62931661553401</v>
      </c>
      <c r="DQ58">
        <v>108.57072898007446</v>
      </c>
      <c r="DR58">
        <v>120.42418047806049</v>
      </c>
      <c r="DS58">
        <v>108.31493145933693</v>
      </c>
      <c r="DT58">
        <v>114.01257883475856</v>
      </c>
      <c r="DU58">
        <v>103.36656732767885</v>
      </c>
      <c r="DV58">
        <v>94.468472990671017</v>
      </c>
      <c r="DW58">
        <v>104.25960895782802</v>
      </c>
      <c r="DX58">
        <v>109.08994130263412</v>
      </c>
      <c r="DY58">
        <v>100.37517693893339</v>
      </c>
      <c r="DZ58">
        <v>96.350602893334482</v>
      </c>
      <c r="EA58">
        <v>114.0551226555675</v>
      </c>
      <c r="EB58">
        <v>107.78284509822166</v>
      </c>
      <c r="EC58">
        <v>100.17762357105072</v>
      </c>
      <c r="ED58">
        <v>87.369440369817085</v>
      </c>
      <c r="EE58">
        <v>105.86442121254936</v>
      </c>
      <c r="EF58">
        <v>110.81939723670725</v>
      </c>
      <c r="EG58">
        <v>92.02637723629104</v>
      </c>
      <c r="EH58">
        <v>98.073243956752449</v>
      </c>
      <c r="EI58">
        <v>101.79616633162925</v>
      </c>
      <c r="EK58">
        <f t="shared" si="6"/>
        <v>105.17638975751002</v>
      </c>
      <c r="EL58">
        <f t="shared" si="7"/>
        <v>5.6462631315726552</v>
      </c>
      <c r="EM58">
        <v>54</v>
      </c>
      <c r="EX58">
        <f t="shared" si="8"/>
        <v>2404.254188957821</v>
      </c>
      <c r="EY58">
        <f t="shared" si="11"/>
        <v>1868.6322865845827</v>
      </c>
      <c r="EZ58">
        <f t="shared" si="12"/>
        <v>2124.8973564988246</v>
      </c>
      <c r="FA58">
        <f t="shared" si="13"/>
        <v>2300.4020624740501</v>
      </c>
      <c r="FB58">
        <f t="shared" si="14"/>
        <v>2037.3326225193925</v>
      </c>
      <c r="FC58">
        <f t="shared" si="15"/>
        <v>2459.77518702725</v>
      </c>
      <c r="FD58">
        <f t="shared" si="16"/>
        <v>2678.3094302391664</v>
      </c>
      <c r="FE58">
        <f t="shared" si="17"/>
        <v>2725.9062261092595</v>
      </c>
      <c r="FF58">
        <f t="shared" si="18"/>
        <v>2546.5260515991527</v>
      </c>
      <c r="FG58">
        <f t="shared" si="19"/>
        <v>2105.4169615799215</v>
      </c>
      <c r="FH58">
        <f t="shared" si="20"/>
        <v>1664.7443362967283</v>
      </c>
      <c r="FI58">
        <f t="shared" si="21"/>
        <v>2233.6822895687942</v>
      </c>
      <c r="FJ58">
        <f t="shared" si="22"/>
        <v>2058.361668650808</v>
      </c>
      <c r="FK58">
        <f t="shared" si="23"/>
        <v>2021.4331662617069</v>
      </c>
      <c r="FL58">
        <f t="shared" si="24"/>
        <v>2784.5529870751689</v>
      </c>
      <c r="FM58">
        <f t="shared" si="25"/>
        <v>2330.6347875325114</v>
      </c>
      <c r="FN58">
        <f t="shared" si="26"/>
        <v>2337.5775754594592</v>
      </c>
      <c r="FO58">
        <f t="shared" si="27"/>
        <v>3470.8026657032142</v>
      </c>
      <c r="FP58">
        <f t="shared" si="28"/>
        <v>1948.6836848153337</v>
      </c>
      <c r="FQ58">
        <f t="shared" si="29"/>
        <v>1972.3210070943699</v>
      </c>
      <c r="FR58">
        <f t="shared" si="30"/>
        <v>2340.7220279418884</v>
      </c>
      <c r="FS58">
        <f t="shared" si="31"/>
        <v>2236.6821627258623</v>
      </c>
      <c r="FT58">
        <f t="shared" si="32"/>
        <v>2693.141859600506</v>
      </c>
      <c r="FU58">
        <f t="shared" si="33"/>
        <v>1936.5356500662094</v>
      </c>
      <c r="FV58">
        <f t="shared" si="34"/>
        <v>1708.7097191039782</v>
      </c>
      <c r="FW58">
        <f t="shared" si="35"/>
        <v>2008.5463720896275</v>
      </c>
      <c r="FX58">
        <f t="shared" si="36"/>
        <v>2065.8893808102757</v>
      </c>
      <c r="FY58">
        <f t="shared" si="37"/>
        <v>2081.2281918888239</v>
      </c>
      <c r="FZ58">
        <f t="shared" si="38"/>
        <v>2239.2407338909479</v>
      </c>
      <c r="GA58">
        <f t="shared" si="39"/>
        <v>2139.9031459134362</v>
      </c>
      <c r="GB58">
        <f t="shared" si="40"/>
        <v>1818.371125959688</v>
      </c>
      <c r="GC58">
        <f t="shared" si="41"/>
        <v>2576.1229942445257</v>
      </c>
      <c r="GD58">
        <f t="shared" si="42"/>
        <v>1755.2377153292309</v>
      </c>
      <c r="GE58">
        <f t="shared" si="43"/>
        <v>2450.1745506516413</v>
      </c>
      <c r="GF58">
        <f t="shared" si="44"/>
        <v>1632.8988905166491</v>
      </c>
      <c r="GG58">
        <f t="shared" si="45"/>
        <v>1804.1979446300888</v>
      </c>
      <c r="GH58">
        <f t="shared" si="46"/>
        <v>3346.8960230241169</v>
      </c>
      <c r="GI58">
        <f t="shared" si="47"/>
        <v>3168.3294540359934</v>
      </c>
      <c r="GJ58">
        <f t="shared" si="48"/>
        <v>1884.6328537707234</v>
      </c>
      <c r="GK58">
        <f t="shared" si="49"/>
        <v>3023.8568387735895</v>
      </c>
      <c r="GL58">
        <f t="shared" si="50"/>
        <v>3158.8401081671122</v>
      </c>
      <c r="GM58">
        <f t="shared" si="51"/>
        <v>2297.2497294311625</v>
      </c>
      <c r="GN58">
        <f t="shared" si="52"/>
        <v>1761.5139956429325</v>
      </c>
      <c r="GO58">
        <f t="shared" si="53"/>
        <v>2322.4750836618891</v>
      </c>
      <c r="GP58">
        <f t="shared" si="54"/>
        <v>2844.1771947116276</v>
      </c>
      <c r="GQ58">
        <f t="shared" si="55"/>
        <v>1922.6179472009053</v>
      </c>
      <c r="GR58">
        <f t="shared" si="56"/>
        <v>1615.1693984649601</v>
      </c>
      <c r="GS58">
        <f t="shared" si="57"/>
        <v>1942.8342822409038</v>
      </c>
      <c r="GT58">
        <f t="shared" si="58"/>
        <v>2768.6105677607575</v>
      </c>
      <c r="GU58">
        <f t="shared" si="59"/>
        <v>2095.3399541460844</v>
      </c>
      <c r="GV58">
        <f t="shared" si="60"/>
        <v>2288.9398512980911</v>
      </c>
      <c r="GW58">
        <f t="shared" si="61"/>
        <v>2345.2486729058169</v>
      </c>
      <c r="GX58">
        <f t="shared" si="62"/>
        <v>1521.0126679110781</v>
      </c>
      <c r="GY58">
        <f t="shared" si="63"/>
        <v>2088.209991695604</v>
      </c>
      <c r="GZ58">
        <f t="shared" si="64"/>
        <v>2499.8413458887985</v>
      </c>
      <c r="HA58">
        <f t="shared" si="65"/>
        <v>2276.85651456806</v>
      </c>
      <c r="HB58">
        <f t="shared" si="66"/>
        <v>1873.4515265701066</v>
      </c>
      <c r="HC58">
        <f t="shared" si="67"/>
        <v>3165.8144138764542</v>
      </c>
      <c r="HD58">
        <f t="shared" si="68"/>
        <v>2668.0948866559365</v>
      </c>
      <c r="HE58">
        <f t="shared" si="69"/>
        <v>1414.5494163938588</v>
      </c>
      <c r="HF58">
        <f t="shared" si="70"/>
        <v>2326.3253350611926</v>
      </c>
      <c r="HG58">
        <f t="shared" si="71"/>
        <v>2117.6142929123657</v>
      </c>
      <c r="HH58">
        <f t="shared" si="72"/>
        <v>3062.8555982665507</v>
      </c>
      <c r="HI58">
        <f t="shared" si="73"/>
        <v>1778.3558530925095</v>
      </c>
      <c r="HJ58">
        <f t="shared" si="9"/>
        <v>1784.6199966274157</v>
      </c>
      <c r="HK58">
        <f t="shared" si="74"/>
        <v>1668.9907048414652</v>
      </c>
      <c r="HL58">
        <f t="shared" si="75"/>
        <v>1487.614518006231</v>
      </c>
      <c r="HM58">
        <f t="shared" si="76"/>
        <v>2277.9200076798702</v>
      </c>
      <c r="HN58">
        <f t="shared" si="77"/>
        <v>2328.2706111452467</v>
      </c>
      <c r="HO58">
        <f t="shared" si="78"/>
        <v>2118.9498485454374</v>
      </c>
      <c r="HP58">
        <f t="shared" si="79"/>
        <v>1825.1202041486506</v>
      </c>
      <c r="HQ58">
        <f t="shared" si="80"/>
        <v>1665.0326274526817</v>
      </c>
      <c r="HR58">
        <f t="shared" si="81"/>
        <v>2035.3318245991904</v>
      </c>
      <c r="HS58">
        <f t="shared" si="82"/>
        <v>1850.1994021936077</v>
      </c>
      <c r="HT58">
        <f t="shared" si="83"/>
        <v>2915.6752272422509</v>
      </c>
      <c r="HU58">
        <f t="shared" si="84"/>
        <v>1950.4710414494066</v>
      </c>
      <c r="HV58">
        <f t="shared" si="85"/>
        <v>2318.8427738554474</v>
      </c>
      <c r="HW58">
        <f t="shared" si="86"/>
        <v>2660.8302209337326</v>
      </c>
      <c r="HX58">
        <f t="shared" si="87"/>
        <v>1849.6457861519461</v>
      </c>
      <c r="HY58">
        <f t="shared" si="88"/>
        <v>2155.6943046404463</v>
      </c>
      <c r="HZ58">
        <f t="shared" si="89"/>
        <v>2308.7790523945787</v>
      </c>
      <c r="IA58">
        <f t="shared" si="90"/>
        <v>2057.9370761208379</v>
      </c>
      <c r="IB58">
        <f t="shared" si="91"/>
        <v>1399.470856207035</v>
      </c>
      <c r="IC58">
        <f t="shared" si="92"/>
        <v>1834.8837694811823</v>
      </c>
      <c r="ID58">
        <f t="shared" si="93"/>
        <v>1891.9628767881964</v>
      </c>
      <c r="IE58">
        <f t="shared" si="94"/>
        <v>1850.2204791848947</v>
      </c>
      <c r="IF58">
        <f t="shared" si="95"/>
        <v>2017.3484304612607</v>
      </c>
      <c r="IG58">
        <f t="shared" si="96"/>
        <v>2661.67101906366</v>
      </c>
      <c r="IH58">
        <f t="shared" si="97"/>
        <v>1979.4551300751864</v>
      </c>
      <c r="II58">
        <f t="shared" si="98"/>
        <v>2044.4969394175546</v>
      </c>
      <c r="IJ58">
        <f t="shared" si="99"/>
        <v>2704.8729442187409</v>
      </c>
      <c r="IK58">
        <f t="shared" si="100"/>
        <v>2844.3838185601289</v>
      </c>
      <c r="IL58">
        <f t="shared" si="101"/>
        <v>2376.8971740398747</v>
      </c>
      <c r="IM58">
        <f t="shared" si="102"/>
        <v>2530.7701067948788</v>
      </c>
      <c r="IN58">
        <f t="shared" si="103"/>
        <v>2039.9863741187521</v>
      </c>
      <c r="IO58">
        <f t="shared" si="104"/>
        <v>1928.9063804135737</v>
      </c>
      <c r="IP58">
        <f t="shared" si="105"/>
        <v>2601.550561652441</v>
      </c>
      <c r="IQ58">
        <f t="shared" si="106"/>
        <v>2235.904125262497</v>
      </c>
      <c r="IR58">
        <f t="shared" si="107"/>
        <v>1774.3111515257738</v>
      </c>
      <c r="IS58">
        <f t="shared" si="108"/>
        <v>1910.2932619189273</v>
      </c>
      <c r="IT58">
        <f t="shared" si="109"/>
        <v>2447.8918131468663</v>
      </c>
      <c r="IU58">
        <f t="shared" si="110"/>
        <v>1819.0219713696099</v>
      </c>
      <c r="IV58">
        <f t="shared" si="111"/>
        <v>2071.5025262537979</v>
      </c>
      <c r="IW58">
        <f t="shared" si="112"/>
        <v>2132.7722017161332</v>
      </c>
      <c r="IX58">
        <f t="shared" si="113"/>
        <v>1833.2046837985101</v>
      </c>
      <c r="IY58">
        <f t="shared" si="114"/>
        <v>2818.7509321933107</v>
      </c>
      <c r="IZ58">
        <f t="shared" si="115"/>
        <v>2157.1334470287811</v>
      </c>
      <c r="JA58">
        <f t="shared" si="116"/>
        <v>1641.3961805774152</v>
      </c>
      <c r="JB58">
        <f t="shared" si="117"/>
        <v>1972.9359728057177</v>
      </c>
      <c r="JC58">
        <f t="shared" si="118"/>
        <v>1984.9791012800549</v>
      </c>
      <c r="JD58">
        <f t="shared" si="119"/>
        <v>2219.744925842645</v>
      </c>
      <c r="JE58">
        <f t="shared" si="120"/>
        <v>2224.8307896749875</v>
      </c>
      <c r="JF58">
        <f t="shared" si="121"/>
        <v>2648.5520747706964</v>
      </c>
      <c r="JG58">
        <f t="shared" si="122"/>
        <v>1600.2036319447368</v>
      </c>
      <c r="JH58">
        <f t="shared" si="123"/>
        <v>2112.0317080837713</v>
      </c>
      <c r="JI58">
        <f t="shared" si="124"/>
        <v>1821.9888006319406</v>
      </c>
      <c r="JJ58">
        <f t="shared" si="125"/>
        <v>1782.766405682821</v>
      </c>
      <c r="JK58">
        <f t="shared" si="126"/>
        <v>2167.6279297738452</v>
      </c>
      <c r="JL58">
        <f t="shared" si="127"/>
        <v>1492.7999113847936</v>
      </c>
      <c r="JM58">
        <f t="shared" si="128"/>
        <v>2047.7913747600708</v>
      </c>
      <c r="JN58">
        <f t="shared" si="129"/>
        <v>2485.1111827561376</v>
      </c>
      <c r="JO58">
        <f t="shared" si="130"/>
        <v>2268.9564107281726</v>
      </c>
      <c r="JP58">
        <f t="shared" si="131"/>
        <v>2145.601026117431</v>
      </c>
      <c r="JQ58">
        <f t="shared" si="132"/>
        <v>2123.0883744486305</v>
      </c>
      <c r="JR58">
        <f t="shared" si="133"/>
        <v>1671.1534398151769</v>
      </c>
      <c r="JS58">
        <f t="shared" si="134"/>
        <v>2024.5362841194128</v>
      </c>
      <c r="JT58">
        <f t="shared" si="135"/>
        <v>1750.7235008500127</v>
      </c>
      <c r="JU58">
        <f t="shared" si="136"/>
        <v>2130.4631257310921</v>
      </c>
      <c r="JV58">
        <f t="shared" si="10"/>
        <v>1727.8434010151768</v>
      </c>
      <c r="JW58">
        <f t="shared" si="137"/>
        <v>2118.7045722116573</v>
      </c>
      <c r="JX58">
        <f t="shared" si="138"/>
        <v>1937.0620681067712</v>
      </c>
      <c r="JY58">
        <f t="shared" si="139"/>
        <v>1970.6246799495138</v>
      </c>
      <c r="JZ58">
        <f t="shared" si="140"/>
        <v>1604.8533879838333</v>
      </c>
      <c r="KA58">
        <f t="shared" si="141"/>
        <v>1723.7834996729496</v>
      </c>
      <c r="KB58">
        <f t="shared" si="142"/>
        <v>1788.9703766070861</v>
      </c>
      <c r="KC58">
        <f t="shared" si="143"/>
        <v>1903.9546036621139</v>
      </c>
      <c r="KD58">
        <f t="shared" si="144"/>
        <v>1804.602996323817</v>
      </c>
      <c r="KE58">
        <f t="shared" si="145"/>
        <v>2130.0883261233189</v>
      </c>
      <c r="KF58">
        <f t="shared" si="146"/>
        <v>2089.8055724059277</v>
      </c>
    </row>
    <row r="59" spans="1:292" x14ac:dyDescent="0.25">
      <c r="A59">
        <v>101.01070414482098</v>
      </c>
      <c r="B59">
        <v>109.37113762656551</v>
      </c>
      <c r="C59">
        <v>110.12501820208533</v>
      </c>
      <c r="D59">
        <v>106.69321548815032</v>
      </c>
      <c r="E59">
        <v>107.66909099275928</v>
      </c>
      <c r="F59">
        <v>109.28242801466413</v>
      </c>
      <c r="G59">
        <v>100.31963996611998</v>
      </c>
      <c r="H59">
        <v>104.67660196170252</v>
      </c>
      <c r="I59">
        <v>107.35600195263824</v>
      </c>
      <c r="J59">
        <v>108.18236648014268</v>
      </c>
      <c r="K59">
        <v>99.771051863763262</v>
      </c>
      <c r="L59">
        <v>108.25629334049191</v>
      </c>
      <c r="M59">
        <v>102.96796387778178</v>
      </c>
      <c r="N59">
        <v>103.35921152618282</v>
      </c>
      <c r="O59">
        <v>95.537357305575142</v>
      </c>
      <c r="P59">
        <v>99.290570397242973</v>
      </c>
      <c r="Q59">
        <v>109.32500458694427</v>
      </c>
      <c r="R59">
        <v>110.61186998583561</v>
      </c>
      <c r="S59">
        <v>104.78114102550995</v>
      </c>
      <c r="T59">
        <v>101.41308565854035</v>
      </c>
      <c r="U59">
        <v>101.94913570366144</v>
      </c>
      <c r="V59">
        <v>102.7533114486509</v>
      </c>
      <c r="W59">
        <v>96.424966786506999</v>
      </c>
      <c r="X59">
        <v>105.37454431866902</v>
      </c>
      <c r="Y59">
        <v>106.7031968287415</v>
      </c>
      <c r="Z59">
        <v>109.9147238234596</v>
      </c>
      <c r="AA59">
        <v>108.40220416721111</v>
      </c>
      <c r="AB59">
        <v>105.53968755094476</v>
      </c>
      <c r="AC59">
        <v>111.66846162186567</v>
      </c>
      <c r="AD59">
        <v>104.32489098428181</v>
      </c>
      <c r="AE59">
        <v>109.92147341511468</v>
      </c>
      <c r="AF59">
        <v>105.89626656523195</v>
      </c>
      <c r="AG59">
        <v>107.88662619580515</v>
      </c>
      <c r="AH59">
        <v>104.31734246379411</v>
      </c>
      <c r="AI59">
        <v>105.01751030844191</v>
      </c>
      <c r="AJ59">
        <v>109.2264879155929</v>
      </c>
      <c r="AK59">
        <v>100.78884816353444</v>
      </c>
      <c r="AL59">
        <v>105.20580885050539</v>
      </c>
      <c r="AM59">
        <v>102.00185446747452</v>
      </c>
      <c r="AN59">
        <v>118.46222228104888</v>
      </c>
      <c r="AO59">
        <v>114.10984632853705</v>
      </c>
      <c r="AP59">
        <v>102.10983427189898</v>
      </c>
      <c r="AQ59">
        <v>102.34030230916672</v>
      </c>
      <c r="AR59">
        <v>98.897116949445618</v>
      </c>
      <c r="AS59">
        <v>103.3758326907066</v>
      </c>
      <c r="AT59">
        <v>112.78482565241698</v>
      </c>
      <c r="AU59">
        <v>106.50239393232582</v>
      </c>
      <c r="AV59">
        <v>103.04984459443327</v>
      </c>
      <c r="AW59">
        <v>105.37297921385705</v>
      </c>
      <c r="AX59">
        <v>98.577163119192278</v>
      </c>
      <c r="AY59">
        <v>102.80256145761787</v>
      </c>
      <c r="AZ59">
        <v>110.76154191511878</v>
      </c>
      <c r="BA59">
        <v>101.43175610975418</v>
      </c>
      <c r="BB59">
        <v>103.15816574263494</v>
      </c>
      <c r="BC59">
        <v>103.77104053297569</v>
      </c>
      <c r="BD59">
        <v>101.24924984735202</v>
      </c>
      <c r="BE59">
        <v>103.03209929169095</v>
      </c>
      <c r="BF59">
        <v>118.45795212771935</v>
      </c>
      <c r="BG59">
        <v>107.85772478962133</v>
      </c>
      <c r="BH59">
        <v>104.91488263422764</v>
      </c>
      <c r="BI59">
        <v>102.01302572569548</v>
      </c>
      <c r="BJ59">
        <v>103.85142639532317</v>
      </c>
      <c r="BK59">
        <v>128.07368688441733</v>
      </c>
      <c r="BL59">
        <v>94.475543745256203</v>
      </c>
      <c r="BM59">
        <v>105.84552667381931</v>
      </c>
      <c r="BN59">
        <v>108.73145754477905</v>
      </c>
      <c r="BO59">
        <v>106.42903862684091</v>
      </c>
      <c r="BP59">
        <v>106.51199052969839</v>
      </c>
      <c r="BQ59">
        <v>95.463334768174647</v>
      </c>
      <c r="BR59">
        <v>104.42886130041785</v>
      </c>
      <c r="BS59">
        <v>98.336105452217353</v>
      </c>
      <c r="BT59">
        <v>105.47708094804084</v>
      </c>
      <c r="BU59">
        <v>100.3181267510076</v>
      </c>
      <c r="BV59">
        <v>109.99557721094523</v>
      </c>
      <c r="BW59">
        <v>106.60211047587342</v>
      </c>
      <c r="BX59">
        <v>95.28649501191714</v>
      </c>
      <c r="BY59">
        <v>113.56255189414559</v>
      </c>
      <c r="BZ59">
        <v>105.82691958685626</v>
      </c>
      <c r="CA59">
        <v>102.56534158315579</v>
      </c>
      <c r="CB59">
        <v>96.426893922297197</v>
      </c>
      <c r="CC59">
        <v>109.25656554194674</v>
      </c>
      <c r="CD59">
        <v>106.0351758637776</v>
      </c>
      <c r="CE59">
        <v>103.5062472514453</v>
      </c>
      <c r="CF59">
        <v>113.39954795615898</v>
      </c>
      <c r="CG59">
        <v>108.57200574024463</v>
      </c>
      <c r="CH59">
        <v>101.20475276155591</v>
      </c>
      <c r="CI59">
        <v>108.62206778075506</v>
      </c>
      <c r="CJ59">
        <v>108.06245314914777</v>
      </c>
      <c r="CK59">
        <v>107.41860686283373</v>
      </c>
      <c r="CL59">
        <v>103.33882896378519</v>
      </c>
      <c r="CM59">
        <v>104.15783117086038</v>
      </c>
      <c r="CN59">
        <v>103.15453553555042</v>
      </c>
      <c r="CO59">
        <v>103.20995396138287</v>
      </c>
      <c r="CP59">
        <v>109.28173058246965</v>
      </c>
      <c r="CQ59">
        <v>110.4801430574293</v>
      </c>
      <c r="CR59">
        <v>102.23420959312898</v>
      </c>
      <c r="CS59">
        <v>99.213311142343002</v>
      </c>
      <c r="CT59">
        <v>103.72097389808407</v>
      </c>
      <c r="CU59">
        <v>100.82388443330827</v>
      </c>
      <c r="CV59">
        <v>105.87261588695021</v>
      </c>
      <c r="CW59">
        <v>101.90751112047671</v>
      </c>
      <c r="CX59">
        <v>104.12505156352486</v>
      </c>
      <c r="CY59">
        <v>111.06758129794929</v>
      </c>
      <c r="CZ59">
        <v>109.94433965459518</v>
      </c>
      <c r="DA59">
        <v>102.04079386005364</v>
      </c>
      <c r="DB59">
        <v>100.85569158436438</v>
      </c>
      <c r="DC59">
        <v>103.1147282480127</v>
      </c>
      <c r="DD59">
        <v>112.09353163009111</v>
      </c>
      <c r="DE59">
        <v>107.32458572468704</v>
      </c>
      <c r="DF59">
        <v>107.76226031084755</v>
      </c>
      <c r="DG59">
        <v>102.56713495114843</v>
      </c>
      <c r="DH59">
        <v>104.64148090912211</v>
      </c>
      <c r="DI59">
        <v>115.45908418822327</v>
      </c>
      <c r="DJ59">
        <v>106.13767896318086</v>
      </c>
      <c r="DK59">
        <v>106.99058214450652</v>
      </c>
      <c r="DL59">
        <v>103.97163960687206</v>
      </c>
      <c r="DM59">
        <v>102.41179433103714</v>
      </c>
      <c r="DN59">
        <v>101.69274744661142</v>
      </c>
      <c r="DO59">
        <v>94.242374743501358</v>
      </c>
      <c r="DP59">
        <v>107.81967884344365</v>
      </c>
      <c r="DQ59">
        <v>108.67296509077676</v>
      </c>
      <c r="DR59">
        <v>123.82230755768958</v>
      </c>
      <c r="DS59">
        <v>110.29488180953916</v>
      </c>
      <c r="DT59">
        <v>113.56821556444302</v>
      </c>
      <c r="DU59">
        <v>106.26937797355917</v>
      </c>
      <c r="DV59">
        <v>95.631157448613578</v>
      </c>
      <c r="DW59">
        <v>106.19776030988987</v>
      </c>
      <c r="DX59">
        <v>110.19556870822471</v>
      </c>
      <c r="DY59">
        <v>100.03508584779908</v>
      </c>
      <c r="DZ59">
        <v>99.605615811956724</v>
      </c>
      <c r="EA59">
        <v>114.36494591486483</v>
      </c>
      <c r="EB59">
        <v>108.22542048484623</v>
      </c>
      <c r="EC59">
        <v>100.03804267927639</v>
      </c>
      <c r="ED59">
        <v>76.750811960115882</v>
      </c>
      <c r="EE59">
        <v>105.01982834425765</v>
      </c>
      <c r="EF59">
        <v>111.1150650414522</v>
      </c>
      <c r="EG59">
        <v>92.188927281720979</v>
      </c>
      <c r="EH59">
        <v>97.98086452565677</v>
      </c>
      <c r="EI59">
        <v>100.33613212676354</v>
      </c>
      <c r="EK59">
        <f t="shared" si="6"/>
        <v>105.14105189594592</v>
      </c>
      <c r="EL59">
        <f t="shared" si="7"/>
        <v>5.9550609163604582</v>
      </c>
      <c r="EM59">
        <v>55</v>
      </c>
      <c r="EX59">
        <f t="shared" si="8"/>
        <v>2382.375927141095</v>
      </c>
      <c r="EY59">
        <f t="shared" si="11"/>
        <v>1900.6391094527582</v>
      </c>
      <c r="EZ59">
        <f t="shared" si="12"/>
        <v>2144.8246942483552</v>
      </c>
      <c r="FA59">
        <f t="shared" si="13"/>
        <v>2333.0742405761939</v>
      </c>
      <c r="FB59">
        <f t="shared" si="14"/>
        <v>2034.886019143775</v>
      </c>
      <c r="FC59">
        <f t="shared" si="15"/>
        <v>2422.3061622624205</v>
      </c>
      <c r="FD59">
        <f t="shared" si="16"/>
        <v>2673.8061845599759</v>
      </c>
      <c r="FE59">
        <f t="shared" si="17"/>
        <v>2704.0313075775221</v>
      </c>
      <c r="FF59">
        <f t="shared" si="18"/>
        <v>2491.5208686671003</v>
      </c>
      <c r="FG59">
        <f t="shared" si="19"/>
        <v>2096.006748592984</v>
      </c>
      <c r="FH59">
        <f t="shared" si="20"/>
        <v>1670.4217428273193</v>
      </c>
      <c r="FI59">
        <f t="shared" si="21"/>
        <v>2188.7189815012071</v>
      </c>
      <c r="FJ59">
        <f t="shared" si="22"/>
        <v>2053.3964731680476</v>
      </c>
      <c r="FK59">
        <f t="shared" si="23"/>
        <v>1987.1239319772471</v>
      </c>
      <c r="FL59">
        <f t="shared" si="24"/>
        <v>2807.1869931304263</v>
      </c>
      <c r="FM59">
        <f t="shared" si="25"/>
        <v>2329.7893897408308</v>
      </c>
      <c r="FN59">
        <f t="shared" si="26"/>
        <v>2328.8130980701835</v>
      </c>
      <c r="FO59">
        <f t="shared" si="27"/>
        <v>3447.0057147815842</v>
      </c>
      <c r="FP59">
        <f t="shared" si="28"/>
        <v>1940.491849477899</v>
      </c>
      <c r="FQ59">
        <f t="shared" si="29"/>
        <v>1944.5536686262303</v>
      </c>
      <c r="FR59">
        <f t="shared" si="30"/>
        <v>2332.6187430304772</v>
      </c>
      <c r="FS59">
        <f t="shared" si="31"/>
        <v>2263.7295223113665</v>
      </c>
      <c r="FT59">
        <f t="shared" si="32"/>
        <v>2670.1876452583842</v>
      </c>
      <c r="FU59">
        <f t="shared" si="33"/>
        <v>1952.0058216439734</v>
      </c>
      <c r="FV59">
        <f t="shared" si="34"/>
        <v>1697.9346775398535</v>
      </c>
      <c r="FW59">
        <f t="shared" si="35"/>
        <v>1978.5652144916935</v>
      </c>
      <c r="FX59">
        <f t="shared" si="36"/>
        <v>2086.2552288474672</v>
      </c>
      <c r="FY59">
        <f t="shared" si="37"/>
        <v>2105.5731192897492</v>
      </c>
      <c r="FZ59">
        <f t="shared" si="38"/>
        <v>2266.0874148675571</v>
      </c>
      <c r="GA59">
        <f t="shared" si="39"/>
        <v>2120.3005690133878</v>
      </c>
      <c r="GB59">
        <f t="shared" si="40"/>
        <v>1795.6814803391317</v>
      </c>
      <c r="GC59">
        <f t="shared" si="41"/>
        <v>2581.5786730882423</v>
      </c>
      <c r="GD59">
        <f t="shared" si="42"/>
        <v>1793.5742816810462</v>
      </c>
      <c r="GE59">
        <f t="shared" si="43"/>
        <v>2471.8158667950929</v>
      </c>
      <c r="GF59">
        <f t="shared" si="44"/>
        <v>1654.4798071879795</v>
      </c>
      <c r="GG59">
        <f t="shared" si="45"/>
        <v>1789.5909312239462</v>
      </c>
      <c r="GH59">
        <f t="shared" si="46"/>
        <v>3343.0016640891354</v>
      </c>
      <c r="GI59">
        <f t="shared" si="47"/>
        <v>3165.6073259738109</v>
      </c>
      <c r="GJ59">
        <f t="shared" si="48"/>
        <v>1881.0695444079797</v>
      </c>
      <c r="GK59">
        <f t="shared" si="49"/>
        <v>3002.9368525870937</v>
      </c>
      <c r="GL59">
        <f t="shared" si="50"/>
        <v>3177.86256002864</v>
      </c>
      <c r="GM59">
        <f t="shared" si="51"/>
        <v>2285.1075897410724</v>
      </c>
      <c r="GN59">
        <f t="shared" si="52"/>
        <v>1744.3240878530446</v>
      </c>
      <c r="GO59">
        <f t="shared" si="53"/>
        <v>2272.1940312907041</v>
      </c>
      <c r="GP59">
        <f t="shared" si="54"/>
        <v>2821.7276505917926</v>
      </c>
      <c r="GQ59">
        <f t="shared" si="55"/>
        <v>1978.6889544838214</v>
      </c>
      <c r="GR59">
        <f t="shared" si="56"/>
        <v>1601.7886211709113</v>
      </c>
      <c r="GS59">
        <f t="shared" si="57"/>
        <v>1949.1033503311012</v>
      </c>
      <c r="GT59">
        <f t="shared" si="58"/>
        <v>2735.3070629636204</v>
      </c>
      <c r="GU59">
        <f t="shared" si="59"/>
        <v>2070.8324933619688</v>
      </c>
      <c r="GV59">
        <f t="shared" si="60"/>
        <v>2281.382883684948</v>
      </c>
      <c r="GW59">
        <f t="shared" si="61"/>
        <v>2322.1175349982032</v>
      </c>
      <c r="GX59">
        <f t="shared" si="62"/>
        <v>1484.1818877957246</v>
      </c>
      <c r="GY59">
        <f t="shared" si="63"/>
        <v>2088.9111166820999</v>
      </c>
      <c r="GZ59">
        <f t="shared" si="64"/>
        <v>2491.7844378158334</v>
      </c>
      <c r="HA59">
        <f t="shared" si="65"/>
        <v>2218.1061869265159</v>
      </c>
      <c r="HB59">
        <f t="shared" si="66"/>
        <v>1879.9836409690438</v>
      </c>
      <c r="HC59">
        <f t="shared" si="67"/>
        <v>3157.2061739255932</v>
      </c>
      <c r="HD59">
        <f t="shared" si="68"/>
        <v>2645.5532864691118</v>
      </c>
      <c r="HE59">
        <f t="shared" si="69"/>
        <v>1415.0321174316784</v>
      </c>
      <c r="HF59">
        <f t="shared" si="70"/>
        <v>2338.9460971015892</v>
      </c>
      <c r="HG59">
        <f t="shared" si="71"/>
        <v>2107.06227427871</v>
      </c>
      <c r="HH59">
        <f t="shared" si="72"/>
        <v>3107.0213428416173</v>
      </c>
      <c r="HI59">
        <f t="shared" si="73"/>
        <v>1759.2859786535059</v>
      </c>
      <c r="HJ59">
        <f t="shared" si="9"/>
        <v>1829.1021113061322</v>
      </c>
      <c r="HK59">
        <f t="shared" si="74"/>
        <v>1650.7090416008973</v>
      </c>
      <c r="HL59">
        <f t="shared" si="75"/>
        <v>1540.8431603524823</v>
      </c>
      <c r="HM59">
        <f t="shared" si="76"/>
        <v>2323.5738836166652</v>
      </c>
      <c r="HN59">
        <f t="shared" si="77"/>
        <v>2381.3743699410797</v>
      </c>
      <c r="HO59">
        <f t="shared" si="78"/>
        <v>2116.9923639154899</v>
      </c>
      <c r="HP59">
        <f t="shared" si="79"/>
        <v>1818.0230209262663</v>
      </c>
      <c r="HQ59">
        <f t="shared" si="80"/>
        <v>1672.0541064237834</v>
      </c>
      <c r="HR59">
        <f t="shared" si="81"/>
        <v>2009.1647251764673</v>
      </c>
      <c r="HS59">
        <f t="shared" si="82"/>
        <v>1848.99285161121</v>
      </c>
      <c r="HT59">
        <f t="shared" si="83"/>
        <v>2925.0746052782097</v>
      </c>
      <c r="HU59">
        <f t="shared" si="84"/>
        <v>1974.9884984189264</v>
      </c>
      <c r="HV59">
        <f t="shared" si="85"/>
        <v>2254.7103908103882</v>
      </c>
      <c r="HW59">
        <f t="shared" si="86"/>
        <v>2650.8967781804731</v>
      </c>
      <c r="HX59">
        <f t="shared" si="87"/>
        <v>1839.1532555518684</v>
      </c>
      <c r="HY59">
        <f t="shared" si="88"/>
        <v>2148.4350172898871</v>
      </c>
      <c r="HZ59">
        <f t="shared" si="89"/>
        <v>2323.2143611937727</v>
      </c>
      <c r="IA59">
        <f t="shared" si="90"/>
        <v>2067.2952513197783</v>
      </c>
      <c r="IB59">
        <f t="shared" si="91"/>
        <v>1379.8946971839657</v>
      </c>
      <c r="IC59">
        <f t="shared" si="92"/>
        <v>1836.155977408237</v>
      </c>
      <c r="ID59">
        <f t="shared" si="93"/>
        <v>1864.2285261034333</v>
      </c>
      <c r="IE59">
        <f t="shared" si="94"/>
        <v>1850.7921520689902</v>
      </c>
      <c r="IF59">
        <f t="shared" si="95"/>
        <v>2029.5436402063833</v>
      </c>
      <c r="IG59">
        <f t="shared" si="96"/>
        <v>2639.7413016881719</v>
      </c>
      <c r="IH59">
        <f t="shared" si="97"/>
        <v>1988.0383949229342</v>
      </c>
      <c r="II59">
        <f t="shared" si="98"/>
        <v>2061.1532681863541</v>
      </c>
      <c r="IJ59">
        <f t="shared" si="99"/>
        <v>2747.8279339328542</v>
      </c>
      <c r="IK59">
        <f t="shared" si="100"/>
        <v>2860.4198252656543</v>
      </c>
      <c r="IL59">
        <f t="shared" si="101"/>
        <v>2377.6587473230038</v>
      </c>
      <c r="IM59">
        <f t="shared" si="102"/>
        <v>2542.3462268592784</v>
      </c>
      <c r="IN59">
        <f t="shared" si="103"/>
        <v>2028.5750961465474</v>
      </c>
      <c r="IO59">
        <f t="shared" si="104"/>
        <v>1906.0307390842875</v>
      </c>
      <c r="IP59">
        <f t="shared" si="105"/>
        <v>2601.9934639452827</v>
      </c>
      <c r="IQ59">
        <f t="shared" si="106"/>
        <v>2241.554102332002</v>
      </c>
      <c r="IR59">
        <f t="shared" si="107"/>
        <v>1745.5549298087783</v>
      </c>
      <c r="IS59">
        <f t="shared" si="108"/>
        <v>1895.0291626748281</v>
      </c>
      <c r="IT59">
        <f t="shared" si="109"/>
        <v>2460.0234839796922</v>
      </c>
      <c r="IU59">
        <f t="shared" si="110"/>
        <v>1862.6223015249313</v>
      </c>
      <c r="IV59">
        <f t="shared" si="111"/>
        <v>2029.9335437747452</v>
      </c>
      <c r="IW59">
        <f t="shared" si="112"/>
        <v>2158.6549808777895</v>
      </c>
      <c r="IX59">
        <f t="shared" si="113"/>
        <v>1830.7198737626029</v>
      </c>
      <c r="IY59">
        <f t="shared" si="114"/>
        <v>2829.7660859356083</v>
      </c>
      <c r="IZ59">
        <f t="shared" si="115"/>
        <v>2186.1425306700621</v>
      </c>
      <c r="JA59">
        <f t="shared" si="116"/>
        <v>1658.3727158221063</v>
      </c>
      <c r="JB59">
        <f t="shared" si="117"/>
        <v>1973.2926522697207</v>
      </c>
      <c r="JC59">
        <f t="shared" si="118"/>
        <v>1973.3069382485048</v>
      </c>
      <c r="JD59">
        <f t="shared" si="119"/>
        <v>2232.583804281388</v>
      </c>
      <c r="JE59">
        <f t="shared" si="120"/>
        <v>2220.6887000560509</v>
      </c>
      <c r="JF59">
        <f t="shared" si="121"/>
        <v>2653.4236550387868</v>
      </c>
      <c r="JG59">
        <f t="shared" si="122"/>
        <v>1641.7930487367175</v>
      </c>
      <c r="JH59">
        <f t="shared" si="123"/>
        <v>2117.3931852562805</v>
      </c>
      <c r="JI59">
        <f t="shared" si="124"/>
        <v>1806.320487567936</v>
      </c>
      <c r="JJ59">
        <f t="shared" si="125"/>
        <v>1751.3667998911485</v>
      </c>
      <c r="JK59">
        <f t="shared" si="126"/>
        <v>2147.7580688125759</v>
      </c>
      <c r="JL59">
        <f t="shared" si="127"/>
        <v>1520.4225200201936</v>
      </c>
      <c r="JM59">
        <f t="shared" si="128"/>
        <v>2051.4132701752947</v>
      </c>
      <c r="JN59">
        <f t="shared" si="129"/>
        <v>2487.4512987742805</v>
      </c>
      <c r="JO59">
        <f t="shared" si="130"/>
        <v>2332.9817766570536</v>
      </c>
      <c r="JP59">
        <f t="shared" si="131"/>
        <v>2184.821689841438</v>
      </c>
      <c r="JQ59">
        <f t="shared" si="132"/>
        <v>2114.813651581374</v>
      </c>
      <c r="JR59">
        <f t="shared" si="133"/>
        <v>1718.0839137721662</v>
      </c>
      <c r="JS59">
        <f t="shared" si="134"/>
        <v>2049.4535586086372</v>
      </c>
      <c r="JT59">
        <f t="shared" si="135"/>
        <v>1783.2688667321293</v>
      </c>
      <c r="JU59">
        <f t="shared" si="136"/>
        <v>2152.0553861199205</v>
      </c>
      <c r="JV59">
        <f t="shared" si="10"/>
        <v>1721.989123438979</v>
      </c>
      <c r="JW59">
        <f t="shared" si="137"/>
        <v>2190.2807797931259</v>
      </c>
      <c r="JX59">
        <f t="shared" si="138"/>
        <v>1942.3239701540335</v>
      </c>
      <c r="JY59">
        <f t="shared" si="139"/>
        <v>1978.7164127185438</v>
      </c>
      <c r="JZ59">
        <f t="shared" si="140"/>
        <v>1602.6172911482665</v>
      </c>
      <c r="KA59">
        <f t="shared" si="141"/>
        <v>1514.2798521238371</v>
      </c>
      <c r="KB59">
        <f t="shared" si="142"/>
        <v>1774.6978608330296</v>
      </c>
      <c r="KC59">
        <f t="shared" si="143"/>
        <v>1909.0343829429594</v>
      </c>
      <c r="KD59">
        <f t="shared" si="144"/>
        <v>1807.7905421975643</v>
      </c>
      <c r="KE59">
        <f t="shared" si="145"/>
        <v>2128.0819037820984</v>
      </c>
      <c r="KF59">
        <f t="shared" si="146"/>
        <v>2059.8320701888451</v>
      </c>
    </row>
    <row r="60" spans="1:292" x14ac:dyDescent="0.25">
      <c r="A60">
        <v>103.43930975826223</v>
      </c>
      <c r="B60">
        <v>108.06643741511857</v>
      </c>
      <c r="C60">
        <v>108.74641575077197</v>
      </c>
      <c r="D60">
        <v>104.50263558965285</v>
      </c>
      <c r="E60">
        <v>109.17770262546445</v>
      </c>
      <c r="F60">
        <v>109.1816285013344</v>
      </c>
      <c r="G60">
        <v>100.95427279084858</v>
      </c>
      <c r="H60">
        <v>106.27692119701075</v>
      </c>
      <c r="I60">
        <v>107.46089297412585</v>
      </c>
      <c r="J60">
        <v>108.78800483739002</v>
      </c>
      <c r="K60">
        <v>99.543350249489563</v>
      </c>
      <c r="L60">
        <v>108.82898313309565</v>
      </c>
      <c r="M60">
        <v>102.08472872195985</v>
      </c>
      <c r="N60">
        <v>104.39225035837077</v>
      </c>
      <c r="O60">
        <v>95.506403089571151</v>
      </c>
      <c r="P60">
        <v>98.368278602436547</v>
      </c>
      <c r="Q60">
        <v>108.8234240933436</v>
      </c>
      <c r="R60">
        <v>110.05071357965333</v>
      </c>
      <c r="S60">
        <v>105.57297136432284</v>
      </c>
      <c r="T60">
        <v>102.36002307380164</v>
      </c>
      <c r="U60">
        <v>102.97888636107218</v>
      </c>
      <c r="V60">
        <v>102.22307755717874</v>
      </c>
      <c r="W60">
        <v>97.561942995822761</v>
      </c>
      <c r="X60">
        <v>104.00279526521655</v>
      </c>
      <c r="Y60">
        <v>106.87582693078521</v>
      </c>
      <c r="Z60">
        <v>112.25810551806505</v>
      </c>
      <c r="AA60">
        <v>108.18084789338022</v>
      </c>
      <c r="AB60">
        <v>103.23122430775719</v>
      </c>
      <c r="AC60">
        <v>113.51492998309735</v>
      </c>
      <c r="AD60">
        <v>108.03241477640813</v>
      </c>
      <c r="AE60">
        <v>109.37311209630074</v>
      </c>
      <c r="AF60">
        <v>106.62508201524852</v>
      </c>
      <c r="AG60">
        <v>106.04446085721112</v>
      </c>
      <c r="AH60">
        <v>102.88878831440621</v>
      </c>
      <c r="AI60">
        <v>104.85974570547384</v>
      </c>
      <c r="AJ60">
        <v>109.28273475046251</v>
      </c>
      <c r="AK60">
        <v>101.58474028997171</v>
      </c>
      <c r="AL60">
        <v>105.87934613627273</v>
      </c>
      <c r="AM60">
        <v>102.33362023640032</v>
      </c>
      <c r="AN60">
        <v>119.87709745698199</v>
      </c>
      <c r="AO60">
        <v>114.10430305102624</v>
      </c>
      <c r="AP60">
        <v>102.21510671937909</v>
      </c>
      <c r="AQ60">
        <v>104.22120355730948</v>
      </c>
      <c r="AR60">
        <v>99.633882668637867</v>
      </c>
      <c r="AS60">
        <v>103.31709002334038</v>
      </c>
      <c r="AT60">
        <v>111.31740473524758</v>
      </c>
      <c r="AU60">
        <v>107.58038552658198</v>
      </c>
      <c r="AV60">
        <v>103.2647566524772</v>
      </c>
      <c r="AW60">
        <v>106.90311166569606</v>
      </c>
      <c r="AX60">
        <v>96.598255601554683</v>
      </c>
      <c r="AY60">
        <v>102.40789076025469</v>
      </c>
      <c r="AZ60">
        <v>112.57991892758011</v>
      </c>
      <c r="BA60">
        <v>99.711037943015484</v>
      </c>
      <c r="BB60">
        <v>102.25320266695154</v>
      </c>
      <c r="BC60">
        <v>104.49719584386673</v>
      </c>
      <c r="BD60">
        <v>102.10062689014347</v>
      </c>
      <c r="BE60">
        <v>102.86409369199376</v>
      </c>
      <c r="BF60">
        <v>116.8296863141544</v>
      </c>
      <c r="BG60">
        <v>108.03127810434873</v>
      </c>
      <c r="BH60">
        <v>104.27723532372795</v>
      </c>
      <c r="BI60">
        <v>102.26221112827331</v>
      </c>
      <c r="BJ60">
        <v>104.65993127743116</v>
      </c>
      <c r="BK60">
        <v>129.28337752997189</v>
      </c>
      <c r="BL60">
        <v>93.634337864404017</v>
      </c>
      <c r="BM60">
        <v>103.9368777804425</v>
      </c>
      <c r="BN60">
        <v>109.78585025949052</v>
      </c>
      <c r="BO60">
        <v>105.33186062576949</v>
      </c>
      <c r="BP60">
        <v>105.21546734057398</v>
      </c>
      <c r="BQ60">
        <v>95.438037510709421</v>
      </c>
      <c r="BR60">
        <v>106.76280184999999</v>
      </c>
      <c r="BS60">
        <v>96.932870421060173</v>
      </c>
      <c r="BT60">
        <v>104.84195102243226</v>
      </c>
      <c r="BU60">
        <v>101.15169865384989</v>
      </c>
      <c r="BV60">
        <v>108.25010993460496</v>
      </c>
      <c r="BW60">
        <v>106.81088103767777</v>
      </c>
      <c r="BX60">
        <v>95.667924102944696</v>
      </c>
      <c r="BY60">
        <v>116.13349907074135</v>
      </c>
      <c r="BZ60">
        <v>106.58015973642381</v>
      </c>
      <c r="CA60">
        <v>101.20272123616931</v>
      </c>
      <c r="CB60">
        <v>96.254217933745238</v>
      </c>
      <c r="CC60">
        <v>107.51299835749924</v>
      </c>
      <c r="CD60">
        <v>106.96941395313546</v>
      </c>
      <c r="CE60">
        <v>104.97509284487555</v>
      </c>
      <c r="CF60">
        <v>112.29936935756153</v>
      </c>
      <c r="CG60">
        <v>109.34022456805913</v>
      </c>
      <c r="CH60">
        <v>102.90291208616981</v>
      </c>
      <c r="CI60">
        <v>107.12518432715943</v>
      </c>
      <c r="CJ60">
        <v>108.89208609209824</v>
      </c>
      <c r="CK60">
        <v>107.53337243241077</v>
      </c>
      <c r="CL60">
        <v>102.72178768854864</v>
      </c>
      <c r="CM60">
        <v>103.3832498110592</v>
      </c>
      <c r="CN60">
        <v>103.54543619958936</v>
      </c>
      <c r="CO60">
        <v>101.4605549557288</v>
      </c>
      <c r="CP60">
        <v>109.33354387831727</v>
      </c>
      <c r="CQ60">
        <v>113.43785027173122</v>
      </c>
      <c r="CR60">
        <v>102.01000257301</v>
      </c>
      <c r="CS60">
        <v>99.120048938440277</v>
      </c>
      <c r="CT60">
        <v>104.1786152174618</v>
      </c>
      <c r="CU60">
        <v>102.87899095293967</v>
      </c>
      <c r="CV60">
        <v>107.64104160374592</v>
      </c>
      <c r="CW60">
        <v>101.6016604540866</v>
      </c>
      <c r="CX60">
        <v>106.04156540873855</v>
      </c>
      <c r="CY60">
        <v>110.32275532632735</v>
      </c>
      <c r="CZ60">
        <v>107.88432539351328</v>
      </c>
      <c r="DA60">
        <v>102.4657584206077</v>
      </c>
      <c r="DB60">
        <v>101.46574338880679</v>
      </c>
      <c r="DC60">
        <v>102.93265116187207</v>
      </c>
      <c r="DD60">
        <v>112.04603298406381</v>
      </c>
      <c r="DE60">
        <v>107.32776880144368</v>
      </c>
      <c r="DF60">
        <v>108.40203009904734</v>
      </c>
      <c r="DG60">
        <v>102.2094632000444</v>
      </c>
      <c r="DH60">
        <v>105.54747161036245</v>
      </c>
      <c r="DI60">
        <v>116.80577307854939</v>
      </c>
      <c r="DJ60">
        <v>106.933799418771</v>
      </c>
      <c r="DK60">
        <v>107.45170455231458</v>
      </c>
      <c r="DL60">
        <v>104.15614950512897</v>
      </c>
      <c r="DM60">
        <v>104.40000746982906</v>
      </c>
      <c r="DN60">
        <v>101.59578622812336</v>
      </c>
      <c r="DO60">
        <v>93.491092662948304</v>
      </c>
      <c r="DP60">
        <v>105.91105627059127</v>
      </c>
      <c r="DQ60">
        <v>109.93881542360457</v>
      </c>
      <c r="DR60">
        <v>123.18119343824087</v>
      </c>
      <c r="DS60">
        <v>108.01133924065296</v>
      </c>
      <c r="DT60">
        <v>113.2087657498822</v>
      </c>
      <c r="DU60">
        <v>102.61995308767604</v>
      </c>
      <c r="DV60">
        <v>94.974390933354414</v>
      </c>
      <c r="DW60">
        <v>103.37527892976686</v>
      </c>
      <c r="DX60">
        <v>110.75966622006277</v>
      </c>
      <c r="DY60">
        <v>98.537400335067289</v>
      </c>
      <c r="DZ60">
        <v>98.602890279578034</v>
      </c>
      <c r="EA60">
        <v>113.4937821151161</v>
      </c>
      <c r="EB60">
        <v>107.91651031950754</v>
      </c>
      <c r="EC60">
        <v>96.342914648360036</v>
      </c>
      <c r="ED60">
        <v>74.167900561799257</v>
      </c>
      <c r="EE60">
        <v>105.54465896002932</v>
      </c>
      <c r="EF60">
        <v>111.57239082927826</v>
      </c>
      <c r="EG60">
        <v>93.645876279356173</v>
      </c>
      <c r="EH60">
        <v>97.182523401809391</v>
      </c>
      <c r="EI60">
        <v>99.321743409931329</v>
      </c>
      <c r="EK60">
        <f t="shared" si="6"/>
        <v>105.13115788377934</v>
      </c>
      <c r="EL60">
        <f t="shared" si="7"/>
        <v>6.1990758513708206</v>
      </c>
      <c r="EM60">
        <v>56</v>
      </c>
      <c r="EX60">
        <f t="shared" si="8"/>
        <v>2439.6555154675643</v>
      </c>
      <c r="EY60">
        <f t="shared" si="11"/>
        <v>1877.9661785333215</v>
      </c>
      <c r="EZ60">
        <f t="shared" si="12"/>
        <v>2117.9746593570812</v>
      </c>
      <c r="FA60">
        <f t="shared" si="13"/>
        <v>2285.1725487045483</v>
      </c>
      <c r="FB60">
        <f t="shared" si="14"/>
        <v>2063.3979411021005</v>
      </c>
      <c r="FC60">
        <f t="shared" si="15"/>
        <v>2420.0718846504801</v>
      </c>
      <c r="FD60">
        <f t="shared" si="16"/>
        <v>2690.7209698628058</v>
      </c>
      <c r="FE60">
        <f t="shared" si="17"/>
        <v>2745.3711412489974</v>
      </c>
      <c r="FF60">
        <f t="shared" si="18"/>
        <v>2493.9551822054109</v>
      </c>
      <c r="FG60">
        <f t="shared" si="19"/>
        <v>2107.7408428386502</v>
      </c>
      <c r="FH60">
        <f t="shared" si="20"/>
        <v>1666.6094373513877</v>
      </c>
      <c r="FI60">
        <f t="shared" si="21"/>
        <v>2200.2975879813066</v>
      </c>
      <c r="FJ60">
        <f t="shared" si="22"/>
        <v>2035.7829175956028</v>
      </c>
      <c r="FK60">
        <f t="shared" si="23"/>
        <v>2006.9845341992611</v>
      </c>
      <c r="FL60">
        <f t="shared" si="24"/>
        <v>2806.2774612467779</v>
      </c>
      <c r="FM60">
        <f t="shared" si="25"/>
        <v>2308.1484058166948</v>
      </c>
      <c r="FN60">
        <f t="shared" si="26"/>
        <v>2318.1285595453778</v>
      </c>
      <c r="FO60">
        <f t="shared" si="27"/>
        <v>3429.518357057279</v>
      </c>
      <c r="FP60">
        <f t="shared" si="28"/>
        <v>1955.1561326074525</v>
      </c>
      <c r="FQ60">
        <f t="shared" si="29"/>
        <v>1962.7107990680129</v>
      </c>
      <c r="FR60">
        <f t="shared" si="30"/>
        <v>2356.1796655193766</v>
      </c>
      <c r="FS60">
        <f t="shared" si="31"/>
        <v>2252.048087456049</v>
      </c>
      <c r="FT60">
        <f t="shared" si="32"/>
        <v>2701.6726426428218</v>
      </c>
      <c r="FU60">
        <f t="shared" si="33"/>
        <v>1926.594920410786</v>
      </c>
      <c r="FV60">
        <f t="shared" si="34"/>
        <v>1700.6816864895261</v>
      </c>
      <c r="FW60">
        <f t="shared" si="35"/>
        <v>2020.7482209528657</v>
      </c>
      <c r="FX60">
        <f t="shared" si="36"/>
        <v>2081.9951154368068</v>
      </c>
      <c r="FY60">
        <f t="shared" si="37"/>
        <v>2059.5180449900654</v>
      </c>
      <c r="FZ60">
        <f t="shared" si="38"/>
        <v>2303.5577861305464</v>
      </c>
      <c r="GA60">
        <f t="shared" si="39"/>
        <v>2195.652335326381</v>
      </c>
      <c r="GB60">
        <f t="shared" si="40"/>
        <v>1786.7234284304757</v>
      </c>
      <c r="GC60">
        <f t="shared" si="41"/>
        <v>2599.34600789056</v>
      </c>
      <c r="GD60">
        <f t="shared" si="42"/>
        <v>1762.9489809332972</v>
      </c>
      <c r="GE60">
        <f t="shared" si="43"/>
        <v>2437.9660511303723</v>
      </c>
      <c r="GF60">
        <f t="shared" si="44"/>
        <v>1651.9943326310881</v>
      </c>
      <c r="GG60">
        <f t="shared" si="45"/>
        <v>1790.5124918042927</v>
      </c>
      <c r="GH60">
        <f t="shared" si="46"/>
        <v>3369.4001074843627</v>
      </c>
      <c r="GI60">
        <f t="shared" si="47"/>
        <v>3185.873835869394</v>
      </c>
      <c r="GJ60">
        <f t="shared" si="48"/>
        <v>1887.1878104636467</v>
      </c>
      <c r="GK60">
        <f t="shared" si="49"/>
        <v>3038.8029770427029</v>
      </c>
      <c r="GL60">
        <f t="shared" si="50"/>
        <v>3177.7081844455661</v>
      </c>
      <c r="GM60">
        <f t="shared" si="51"/>
        <v>2287.4634731918954</v>
      </c>
      <c r="GN60">
        <f t="shared" si="52"/>
        <v>1776.3828299124223</v>
      </c>
      <c r="GO60">
        <f t="shared" si="53"/>
        <v>2289.1214678151073</v>
      </c>
      <c r="GP60">
        <f t="shared" si="54"/>
        <v>2820.1242215846219</v>
      </c>
      <c r="GQ60">
        <f t="shared" si="55"/>
        <v>1952.9446263476063</v>
      </c>
      <c r="GR60">
        <f t="shared" si="56"/>
        <v>1618.0015400137929</v>
      </c>
      <c r="GS60">
        <f t="shared" si="57"/>
        <v>1953.1682357659947</v>
      </c>
      <c r="GT60">
        <f t="shared" si="58"/>
        <v>2775.0267532866087</v>
      </c>
      <c r="GU60">
        <f t="shared" si="59"/>
        <v>2029.2611409390222</v>
      </c>
      <c r="GV60">
        <f t="shared" si="60"/>
        <v>2272.6243959499166</v>
      </c>
      <c r="GW60">
        <f t="shared" si="61"/>
        <v>2360.2398387587446</v>
      </c>
      <c r="GX60">
        <f t="shared" si="62"/>
        <v>1459.0037893872616</v>
      </c>
      <c r="GY60">
        <f t="shared" si="63"/>
        <v>2070.5859805634709</v>
      </c>
      <c r="GZ60">
        <f t="shared" si="64"/>
        <v>2509.2211185489386</v>
      </c>
      <c r="HA60">
        <f t="shared" si="65"/>
        <v>2236.7576306544452</v>
      </c>
      <c r="HB60">
        <f t="shared" si="66"/>
        <v>1876.9181130297582</v>
      </c>
      <c r="HC60">
        <f t="shared" si="67"/>
        <v>3113.8087422881072</v>
      </c>
      <c r="HD60">
        <f t="shared" si="68"/>
        <v>2649.8102327661923</v>
      </c>
      <c r="HE60">
        <f t="shared" si="69"/>
        <v>1406.4318940763635</v>
      </c>
      <c r="HF60">
        <f t="shared" si="70"/>
        <v>2344.6593991105042</v>
      </c>
      <c r="HG60">
        <f t="shared" si="71"/>
        <v>2123.4661908621479</v>
      </c>
      <c r="HH60">
        <f t="shared" si="72"/>
        <v>3136.3680005775332</v>
      </c>
      <c r="HI60">
        <f t="shared" si="73"/>
        <v>1743.621377501968</v>
      </c>
      <c r="HJ60">
        <f t="shared" si="9"/>
        <v>1796.1190100799834</v>
      </c>
      <c r="HK60">
        <f t="shared" si="74"/>
        <v>1666.7163280557445</v>
      </c>
      <c r="HL60">
        <f t="shared" si="75"/>
        <v>1524.9585931286106</v>
      </c>
      <c r="HM60">
        <f t="shared" si="76"/>
        <v>2295.2900499677871</v>
      </c>
      <c r="HN60">
        <f t="shared" si="77"/>
        <v>2380.7433188605391</v>
      </c>
      <c r="HO60">
        <f t="shared" si="78"/>
        <v>2164.3062411307569</v>
      </c>
      <c r="HP60">
        <f t="shared" si="79"/>
        <v>1792.0802242425646</v>
      </c>
      <c r="HQ60">
        <f t="shared" si="80"/>
        <v>1661.9858376522045</v>
      </c>
      <c r="HR60">
        <f t="shared" si="81"/>
        <v>2025.8594474298627</v>
      </c>
      <c r="HS60">
        <f t="shared" si="82"/>
        <v>1819.6520672041684</v>
      </c>
      <c r="HT60">
        <f t="shared" si="83"/>
        <v>2930.8030985128889</v>
      </c>
      <c r="HU60">
        <f t="shared" si="84"/>
        <v>1982.8943204102545</v>
      </c>
      <c r="HV60">
        <f t="shared" si="85"/>
        <v>2305.754869968433</v>
      </c>
      <c r="HW60">
        <f t="shared" si="86"/>
        <v>2669.7649630759611</v>
      </c>
      <c r="HX60">
        <f t="shared" si="87"/>
        <v>1814.719391162994</v>
      </c>
      <c r="HY60">
        <f t="shared" si="88"/>
        <v>2144.5877177932434</v>
      </c>
      <c r="HZ60">
        <f t="shared" si="89"/>
        <v>2286.1394238431249</v>
      </c>
      <c r="IA60">
        <f t="shared" si="90"/>
        <v>2085.5094519376257</v>
      </c>
      <c r="IB60">
        <f t="shared" si="91"/>
        <v>1399.4766287019024</v>
      </c>
      <c r="IC60">
        <f t="shared" si="92"/>
        <v>1818.3419777368069</v>
      </c>
      <c r="ID60">
        <f t="shared" si="93"/>
        <v>1877.4191772601218</v>
      </c>
      <c r="IE60">
        <f t="shared" si="94"/>
        <v>1881.8474124712668</v>
      </c>
      <c r="IF60">
        <f t="shared" si="95"/>
        <v>2001.5751955298642</v>
      </c>
      <c r="IG60">
        <f t="shared" si="96"/>
        <v>2660.0075114671113</v>
      </c>
      <c r="IH60">
        <f t="shared" si="97"/>
        <v>1990.1624064456837</v>
      </c>
      <c r="II60">
        <f t="shared" si="98"/>
        <v>2048.8460197511567</v>
      </c>
      <c r="IJ60">
        <f t="shared" si="99"/>
        <v>2727.3934042038904</v>
      </c>
      <c r="IK60">
        <f t="shared" si="100"/>
        <v>2871.2592905719675</v>
      </c>
      <c r="IL60">
        <f t="shared" si="101"/>
        <v>2337.3576553381367</v>
      </c>
      <c r="IM60">
        <f t="shared" si="102"/>
        <v>2543.5516189819805</v>
      </c>
      <c r="IN60">
        <f t="shared" si="103"/>
        <v>2082.8828751789024</v>
      </c>
      <c r="IO60">
        <f t="shared" si="104"/>
        <v>1901.8506757379184</v>
      </c>
      <c r="IP60">
        <f t="shared" si="105"/>
        <v>2599.5475457293301</v>
      </c>
      <c r="IQ60">
        <f t="shared" si="106"/>
        <v>2251.4443659719841</v>
      </c>
      <c r="IR60">
        <f t="shared" si="107"/>
        <v>1781.1348059144016</v>
      </c>
      <c r="IS60">
        <f t="shared" si="108"/>
        <v>1926.6824686527439</v>
      </c>
      <c r="IT60">
        <f t="shared" si="109"/>
        <v>2452.6403204264088</v>
      </c>
      <c r="IU60">
        <f t="shared" si="110"/>
        <v>1896.9055155610702</v>
      </c>
      <c r="IV60">
        <f t="shared" si="111"/>
        <v>2016.3206856715869</v>
      </c>
      <c r="IW60">
        <f t="shared" si="112"/>
        <v>2118.2085144263638</v>
      </c>
      <c r="IX60">
        <f t="shared" si="113"/>
        <v>1838.3441878944402</v>
      </c>
      <c r="IY60">
        <f t="shared" si="114"/>
        <v>2846.8826599212312</v>
      </c>
      <c r="IZ60">
        <f t="shared" si="115"/>
        <v>2182.2823016937018</v>
      </c>
      <c r="JA60">
        <f t="shared" si="116"/>
        <v>1657.6699950008008</v>
      </c>
      <c r="JB60">
        <f t="shared" si="117"/>
        <v>1973.3511769957479</v>
      </c>
      <c r="JC60">
        <f t="shared" si="118"/>
        <v>1985.0221914205779</v>
      </c>
      <c r="JD60">
        <f t="shared" si="119"/>
        <v>2224.7983459165407</v>
      </c>
      <c r="JE60">
        <f t="shared" si="120"/>
        <v>2239.9155238272815</v>
      </c>
      <c r="JF60">
        <f t="shared" si="121"/>
        <v>2684.3725940737086</v>
      </c>
      <c r="JG60">
        <f t="shared" si="122"/>
        <v>1654.1078557186795</v>
      </c>
      <c r="JH60">
        <f t="shared" si="123"/>
        <v>2126.5190113270555</v>
      </c>
      <c r="JI60">
        <f t="shared" si="124"/>
        <v>1809.5260156392515</v>
      </c>
      <c r="JJ60">
        <f t="shared" si="125"/>
        <v>1785.3676735711074</v>
      </c>
      <c r="JK60">
        <f t="shared" si="126"/>
        <v>2145.7102409723557</v>
      </c>
      <c r="JL60">
        <f t="shared" si="127"/>
        <v>1508.3020041984159</v>
      </c>
      <c r="JM60">
        <f t="shared" si="128"/>
        <v>2015.0991787616977</v>
      </c>
      <c r="JN60">
        <f t="shared" si="129"/>
        <v>2516.4257640593328</v>
      </c>
      <c r="JO60">
        <f t="shared" si="130"/>
        <v>2320.9023090156147</v>
      </c>
      <c r="JP60">
        <f t="shared" si="131"/>
        <v>2139.5871943478555</v>
      </c>
      <c r="JQ60">
        <f t="shared" si="132"/>
        <v>2108.1201469673101</v>
      </c>
      <c r="JR60">
        <f t="shared" si="133"/>
        <v>1659.0827385463576</v>
      </c>
      <c r="JS60">
        <f t="shared" si="134"/>
        <v>2035.3785175050498</v>
      </c>
      <c r="JT60">
        <f t="shared" si="135"/>
        <v>1735.8738636980042</v>
      </c>
      <c r="JU60">
        <f t="shared" si="136"/>
        <v>2163.0718825442214</v>
      </c>
      <c r="JV60">
        <f t="shared" si="10"/>
        <v>1696.208187266443</v>
      </c>
      <c r="JW60">
        <f t="shared" si="137"/>
        <v>2168.2313155829643</v>
      </c>
      <c r="JX60">
        <f t="shared" si="138"/>
        <v>1927.5285071155422</v>
      </c>
      <c r="JY60">
        <f t="shared" si="139"/>
        <v>1973.0685195389849</v>
      </c>
      <c r="JZ60">
        <f t="shared" si="140"/>
        <v>1543.4210502308104</v>
      </c>
      <c r="KA60">
        <f t="shared" si="141"/>
        <v>1463.3194702020878</v>
      </c>
      <c r="KB60">
        <f t="shared" si="142"/>
        <v>1783.5668123995515</v>
      </c>
      <c r="KC60">
        <f t="shared" si="143"/>
        <v>1916.8915592209084</v>
      </c>
      <c r="KD60">
        <f t="shared" si="144"/>
        <v>1836.3607696213014</v>
      </c>
      <c r="KE60">
        <f t="shared" si="145"/>
        <v>2110.7424436035262</v>
      </c>
      <c r="KF60">
        <f t="shared" si="146"/>
        <v>2039.0073646089161</v>
      </c>
    </row>
    <row r="61" spans="1:292" x14ac:dyDescent="0.25">
      <c r="A61">
        <v>103.48693466650545</v>
      </c>
      <c r="B61">
        <v>109.67981354762158</v>
      </c>
      <c r="C61">
        <v>110.55075128019385</v>
      </c>
      <c r="D61">
        <v>106.22128400868948</v>
      </c>
      <c r="E61">
        <v>106.6225541517216</v>
      </c>
      <c r="F61">
        <v>109.80692130957269</v>
      </c>
      <c r="G61">
        <v>100.99490943366224</v>
      </c>
      <c r="H61">
        <v>105.16665723712039</v>
      </c>
      <c r="I61">
        <v>109.03587849790952</v>
      </c>
      <c r="J61">
        <v>108.3428697633675</v>
      </c>
      <c r="K61">
        <v>100.51098221023605</v>
      </c>
      <c r="L61">
        <v>110.26978025149548</v>
      </c>
      <c r="M61">
        <v>103.91801536970158</v>
      </c>
      <c r="N61">
        <v>104.71449615737917</v>
      </c>
      <c r="O61">
        <v>94.935244904136241</v>
      </c>
      <c r="P61">
        <v>100.04140469673943</v>
      </c>
      <c r="Q61">
        <v>109.49906709007946</v>
      </c>
      <c r="R61">
        <v>111.17837677222438</v>
      </c>
      <c r="S61">
        <v>104.81353292631336</v>
      </c>
      <c r="T61">
        <v>103.82118630314693</v>
      </c>
      <c r="U61">
        <v>101.80709616730981</v>
      </c>
      <c r="V61">
        <v>103.10948967761553</v>
      </c>
      <c r="W61">
        <v>98.955948202374046</v>
      </c>
      <c r="X61">
        <v>103.15511159424234</v>
      </c>
      <c r="Y61">
        <v>109.36228706096635</v>
      </c>
      <c r="Z61">
        <v>111.06786888904354</v>
      </c>
      <c r="AA61">
        <v>108.74629397040056</v>
      </c>
      <c r="AB61">
        <v>104.79575955896102</v>
      </c>
      <c r="AC61">
        <v>110.84057254141594</v>
      </c>
      <c r="AD61">
        <v>106.751413453051</v>
      </c>
      <c r="AE61">
        <v>109.62277410700952</v>
      </c>
      <c r="AF61">
        <v>108.40262525790193</v>
      </c>
      <c r="AG61">
        <v>105.28102238363863</v>
      </c>
      <c r="AH61">
        <v>103.94675489649997</v>
      </c>
      <c r="AI61">
        <v>104.68486894045989</v>
      </c>
      <c r="AJ61">
        <v>110.95170087049934</v>
      </c>
      <c r="AK61">
        <v>102.23872762805944</v>
      </c>
      <c r="AL61">
        <v>105.99666285121232</v>
      </c>
      <c r="AM61">
        <v>103.73699195941123</v>
      </c>
      <c r="AN61">
        <v>119.85658406549939</v>
      </c>
      <c r="AO61">
        <v>114.22764863492603</v>
      </c>
      <c r="AP61">
        <v>102.77421836178161</v>
      </c>
      <c r="AQ61">
        <v>104.42753091318841</v>
      </c>
      <c r="AR61">
        <v>98.046445167830484</v>
      </c>
      <c r="AS61">
        <v>104.04003962551982</v>
      </c>
      <c r="AT61">
        <v>113.88072212123733</v>
      </c>
      <c r="AU61">
        <v>106.09576862897157</v>
      </c>
      <c r="AV61">
        <v>103.65607960487546</v>
      </c>
      <c r="AW61">
        <v>105.77099156803929</v>
      </c>
      <c r="AX61">
        <v>98.168815445214804</v>
      </c>
      <c r="AY61">
        <v>102.99791058120093</v>
      </c>
      <c r="AZ61">
        <v>112.80935377024598</v>
      </c>
      <c r="BA61">
        <v>102.31677432000932</v>
      </c>
      <c r="BB61">
        <v>101.2774380808238</v>
      </c>
      <c r="BC61">
        <v>104.25212746167273</v>
      </c>
      <c r="BD61">
        <v>102.79150618890012</v>
      </c>
      <c r="BE61">
        <v>103.03430634438845</v>
      </c>
      <c r="BF61">
        <v>118.12385805876369</v>
      </c>
      <c r="BG61">
        <v>107.89774446450464</v>
      </c>
      <c r="BH61">
        <v>105.62386802099324</v>
      </c>
      <c r="BI61">
        <v>103.7221796705219</v>
      </c>
      <c r="BJ61">
        <v>103.59753798644269</v>
      </c>
      <c r="BK61">
        <v>127.81034466487122</v>
      </c>
      <c r="BL61">
        <v>94.948821466014124</v>
      </c>
      <c r="BM61">
        <v>103.62859891386915</v>
      </c>
      <c r="BN61">
        <v>109.87483279226007</v>
      </c>
      <c r="BO61">
        <v>105.66718170998327</v>
      </c>
      <c r="BP61">
        <v>104.74748806312716</v>
      </c>
      <c r="BQ61">
        <v>94.805578863780809</v>
      </c>
      <c r="BR61">
        <v>105.20969382490212</v>
      </c>
      <c r="BS61">
        <v>95.133079397692242</v>
      </c>
      <c r="BT61">
        <v>106.44676301462161</v>
      </c>
      <c r="BU61">
        <v>100.89971490722942</v>
      </c>
      <c r="BV61">
        <v>109.71932321008597</v>
      </c>
      <c r="BW61">
        <v>106.96834226331438</v>
      </c>
      <c r="BX61">
        <v>95.617370354657751</v>
      </c>
      <c r="BY61">
        <v>114.07024970760239</v>
      </c>
      <c r="BZ61">
        <v>106.37648884869112</v>
      </c>
      <c r="CA61">
        <v>99.828561675515402</v>
      </c>
      <c r="CB61">
        <v>96.072862045439834</v>
      </c>
      <c r="CC61">
        <v>108.91051715022724</v>
      </c>
      <c r="CD61">
        <v>106.2522398142922</v>
      </c>
      <c r="CE61">
        <v>106.4265133518057</v>
      </c>
      <c r="CF61">
        <v>111.56944211305522</v>
      </c>
      <c r="CG61">
        <v>110.2994420542033</v>
      </c>
      <c r="CH61">
        <v>103.47530936979875</v>
      </c>
      <c r="CI61">
        <v>107.10889745274538</v>
      </c>
      <c r="CJ61">
        <v>107.88997713885155</v>
      </c>
      <c r="CK61">
        <v>107.52739219189398</v>
      </c>
      <c r="CL61">
        <v>102.16995047896857</v>
      </c>
      <c r="CM61">
        <v>104.01830139907683</v>
      </c>
      <c r="CN61">
        <v>103.13675329388586</v>
      </c>
      <c r="CO61">
        <v>103.37538800185492</v>
      </c>
      <c r="CP61">
        <v>108.64686595945076</v>
      </c>
      <c r="CQ61">
        <v>112.01418319015799</v>
      </c>
      <c r="CR61">
        <v>101.17800424215226</v>
      </c>
      <c r="CS61">
        <v>100.28228575065336</v>
      </c>
      <c r="CT61">
        <v>104.57674275115738</v>
      </c>
      <c r="CU61">
        <v>103.34935462019958</v>
      </c>
      <c r="CV61">
        <v>105.65989519205338</v>
      </c>
      <c r="CW61">
        <v>101.25969842402695</v>
      </c>
      <c r="CX61">
        <v>103.92433719724106</v>
      </c>
      <c r="CY61">
        <v>109.09385394732961</v>
      </c>
      <c r="CZ61">
        <v>109.10319589971066</v>
      </c>
      <c r="DA61">
        <v>102.22565596978367</v>
      </c>
      <c r="DB61">
        <v>101.53061406635163</v>
      </c>
      <c r="DC61">
        <v>101.85318275655666</v>
      </c>
      <c r="DD61">
        <v>110.70121227781402</v>
      </c>
      <c r="DE61">
        <v>108.20445208545736</v>
      </c>
      <c r="DF61">
        <v>109.15123412106347</v>
      </c>
      <c r="DG61">
        <v>103.84936328227319</v>
      </c>
      <c r="DH61">
        <v>104.20379218092407</v>
      </c>
      <c r="DI61">
        <v>114.7858581660616</v>
      </c>
      <c r="DJ61">
        <v>105.03877607094154</v>
      </c>
      <c r="DK61">
        <v>107.30745365028298</v>
      </c>
      <c r="DL61">
        <v>104.4657265145825</v>
      </c>
      <c r="DM61">
        <v>102.43044337398204</v>
      </c>
      <c r="DN61">
        <v>103.48081261549</v>
      </c>
      <c r="DO61">
        <v>96.841300117999779</v>
      </c>
      <c r="DP61">
        <v>107.64907540599576</v>
      </c>
      <c r="DQ61">
        <v>111.80910004072864</v>
      </c>
      <c r="DR61">
        <v>125.33137380474244</v>
      </c>
      <c r="DS61">
        <v>109.26763163060585</v>
      </c>
      <c r="DT61">
        <v>112.7624753800979</v>
      </c>
      <c r="DU61">
        <v>105.92349826166166</v>
      </c>
      <c r="DV61">
        <v>94.34348139960025</v>
      </c>
      <c r="DW61">
        <v>104.33176845562767</v>
      </c>
      <c r="DX61">
        <v>110.20687754528144</v>
      </c>
      <c r="DY61">
        <v>98.532665324318785</v>
      </c>
      <c r="DZ61">
        <v>89.894069115945939</v>
      </c>
      <c r="EA61">
        <v>115.49043130064724</v>
      </c>
      <c r="EB61">
        <v>107.29404017866287</v>
      </c>
      <c r="EC61">
        <v>97.984437314681131</v>
      </c>
      <c r="ED61">
        <v>83.217627343672717</v>
      </c>
      <c r="EE61">
        <v>107.135129911638</v>
      </c>
      <c r="EF61">
        <v>110.75521835644443</v>
      </c>
      <c r="EG61">
        <v>91.423101337578558</v>
      </c>
      <c r="EH61">
        <v>94.905926384136961</v>
      </c>
      <c r="EI61">
        <v>100.75077251947698</v>
      </c>
      <c r="EK61">
        <f t="shared" si="6"/>
        <v>105.32810427800719</v>
      </c>
      <c r="EL61">
        <f t="shared" si="7"/>
        <v>6.0055150442020739</v>
      </c>
      <c r="EM61">
        <v>57</v>
      </c>
      <c r="EX61">
        <f t="shared" si="8"/>
        <v>2440.7787670664079</v>
      </c>
      <c r="EY61">
        <f t="shared" si="11"/>
        <v>1906.0032442733054</v>
      </c>
      <c r="EZ61">
        <f t="shared" si="12"/>
        <v>2153.1163870352739</v>
      </c>
      <c r="FA61">
        <f t="shared" si="13"/>
        <v>2322.7544543272793</v>
      </c>
      <c r="FB61">
        <f t="shared" si="14"/>
        <v>2015.1070541064487</v>
      </c>
      <c r="FC61">
        <f t="shared" si="15"/>
        <v>2433.9318496067008</v>
      </c>
      <c r="FD61">
        <f t="shared" si="16"/>
        <v>2691.8040529650939</v>
      </c>
      <c r="FE61">
        <f t="shared" si="17"/>
        <v>2716.6905340172402</v>
      </c>
      <c r="FF61">
        <f t="shared" si="18"/>
        <v>2530.5074869576574</v>
      </c>
      <c r="FG61">
        <f t="shared" si="19"/>
        <v>2099.1164602378326</v>
      </c>
      <c r="FH61">
        <f t="shared" si="20"/>
        <v>1682.8100630448273</v>
      </c>
      <c r="FI61">
        <f t="shared" si="21"/>
        <v>2229.427534187902</v>
      </c>
      <c r="FJ61">
        <f t="shared" si="22"/>
        <v>2072.3424861741096</v>
      </c>
      <c r="FK61">
        <f t="shared" si="23"/>
        <v>2013.1798440292562</v>
      </c>
      <c r="FL61">
        <f t="shared" si="24"/>
        <v>2789.4950436209206</v>
      </c>
      <c r="FM61">
        <f t="shared" si="25"/>
        <v>2347.4072337860584</v>
      </c>
      <c r="FN61">
        <f t="shared" si="26"/>
        <v>2332.5209326933391</v>
      </c>
      <c r="FO61">
        <f t="shared" si="27"/>
        <v>3464.6598067917339</v>
      </c>
      <c r="FP61">
        <f t="shared" si="28"/>
        <v>1941.0917305145333</v>
      </c>
      <c r="FQ61">
        <f t="shared" si="29"/>
        <v>1990.7279952674446</v>
      </c>
      <c r="FR61">
        <f t="shared" si="30"/>
        <v>2329.3688470656084</v>
      </c>
      <c r="FS61">
        <f t="shared" si="31"/>
        <v>2271.5763854512929</v>
      </c>
      <c r="FT61">
        <f t="shared" si="32"/>
        <v>2740.2752536056082</v>
      </c>
      <c r="FU61">
        <f t="shared" si="33"/>
        <v>1910.8920438635794</v>
      </c>
      <c r="FV61">
        <f t="shared" si="34"/>
        <v>1740.2479507143073</v>
      </c>
      <c r="FW61">
        <f t="shared" si="35"/>
        <v>1999.3228767471314</v>
      </c>
      <c r="FX61">
        <f t="shared" si="36"/>
        <v>2092.8774110863983</v>
      </c>
      <c r="FY61">
        <f t="shared" si="37"/>
        <v>2090.7313586312098</v>
      </c>
      <c r="FZ61">
        <f t="shared" si="38"/>
        <v>2249.2870667758439</v>
      </c>
      <c r="GA61">
        <f t="shared" si="39"/>
        <v>2169.6172462005247</v>
      </c>
      <c r="GB61">
        <f t="shared" si="40"/>
        <v>1790.8019167826192</v>
      </c>
      <c r="GC61">
        <f t="shared" si="41"/>
        <v>2642.6796198729944</v>
      </c>
      <c r="GD61">
        <f t="shared" si="42"/>
        <v>1750.2571055811072</v>
      </c>
      <c r="GE61">
        <f t="shared" si="43"/>
        <v>2463.0347359951725</v>
      </c>
      <c r="GF61">
        <f t="shared" si="44"/>
        <v>1649.2392675413505</v>
      </c>
      <c r="GG61">
        <f t="shared" si="45"/>
        <v>1817.8572017728675</v>
      </c>
      <c r="GH61">
        <f t="shared" si="46"/>
        <v>3391.0918005571239</v>
      </c>
      <c r="GI61">
        <f t="shared" si="47"/>
        <v>3189.4038562772948</v>
      </c>
      <c r="GJ61">
        <f t="shared" si="48"/>
        <v>1913.0681223601421</v>
      </c>
      <c r="GK61">
        <f t="shared" si="49"/>
        <v>3038.2829765052447</v>
      </c>
      <c r="GL61">
        <f t="shared" si="50"/>
        <v>3181.1432544735412</v>
      </c>
      <c r="GM61">
        <f t="shared" si="51"/>
        <v>2299.9757866891878</v>
      </c>
      <c r="GN61">
        <f t="shared" si="52"/>
        <v>1779.8995458954898</v>
      </c>
      <c r="GO61">
        <f t="shared" si="53"/>
        <v>2252.6495652395715</v>
      </c>
      <c r="GP61">
        <f t="shared" si="54"/>
        <v>2839.8577205016995</v>
      </c>
      <c r="GQ61">
        <f t="shared" si="55"/>
        <v>1997.9152841391542</v>
      </c>
      <c r="GR61">
        <f t="shared" si="56"/>
        <v>1595.6730047988804</v>
      </c>
      <c r="GS61">
        <f t="shared" si="57"/>
        <v>1960.5697886803414</v>
      </c>
      <c r="GT61">
        <f t="shared" si="58"/>
        <v>2745.6388008689514</v>
      </c>
      <c r="GU61">
        <f t="shared" si="59"/>
        <v>2062.2542425267434</v>
      </c>
      <c r="GV61">
        <f t="shared" si="60"/>
        <v>2285.7180494684289</v>
      </c>
      <c r="GW61">
        <f t="shared" si="61"/>
        <v>2365.0499439819296</v>
      </c>
      <c r="GX61">
        <f t="shared" si="62"/>
        <v>1497.1317572292062</v>
      </c>
      <c r="GY61">
        <f t="shared" si="63"/>
        <v>2050.8271425058788</v>
      </c>
      <c r="GZ61">
        <f t="shared" si="64"/>
        <v>2503.3364557584787</v>
      </c>
      <c r="HA61">
        <f t="shared" si="65"/>
        <v>2251.8929886872397</v>
      </c>
      <c r="HB61">
        <f t="shared" si="66"/>
        <v>1880.0239121369086</v>
      </c>
      <c r="HC61">
        <f t="shared" si="67"/>
        <v>3148.301715945081</v>
      </c>
      <c r="HD61">
        <f t="shared" si="68"/>
        <v>2646.5348961091954</v>
      </c>
      <c r="HE61">
        <f t="shared" si="69"/>
        <v>1424.594508084687</v>
      </c>
      <c r="HF61">
        <f t="shared" si="70"/>
        <v>2378.1334353866705</v>
      </c>
      <c r="HG61">
        <f t="shared" si="71"/>
        <v>2101.9110817838441</v>
      </c>
      <c r="HH61">
        <f t="shared" si="72"/>
        <v>3100.6327557984455</v>
      </c>
      <c r="HI61">
        <f t="shared" si="73"/>
        <v>1768.0991680264469</v>
      </c>
      <c r="HJ61">
        <f t="shared" si="9"/>
        <v>1790.7916850296006</v>
      </c>
      <c r="HK61">
        <f t="shared" si="74"/>
        <v>1668.0672183565275</v>
      </c>
      <c r="HL61">
        <f t="shared" si="75"/>
        <v>1529.8132569102156</v>
      </c>
      <c r="HM61">
        <f t="shared" si="76"/>
        <v>2285.0810169590009</v>
      </c>
      <c r="HN61">
        <f t="shared" si="77"/>
        <v>2364.9663630743107</v>
      </c>
      <c r="HO61">
        <f t="shared" si="78"/>
        <v>2132.8214792696708</v>
      </c>
      <c r="HP61">
        <f t="shared" si="79"/>
        <v>1758.8059604480798</v>
      </c>
      <c r="HQ61">
        <f t="shared" si="80"/>
        <v>1687.4257953895656</v>
      </c>
      <c r="HR61">
        <f t="shared" si="81"/>
        <v>2020.8127338256081</v>
      </c>
      <c r="HS61">
        <f t="shared" si="82"/>
        <v>1844.3491042372752</v>
      </c>
      <c r="HT61">
        <f t="shared" si="83"/>
        <v>2935.1237055850152</v>
      </c>
      <c r="HU61">
        <f t="shared" si="84"/>
        <v>1981.8465006598669</v>
      </c>
      <c r="HV61">
        <f t="shared" si="85"/>
        <v>2264.7903997244166</v>
      </c>
      <c r="HW61">
        <f t="shared" si="86"/>
        <v>2664.6631373570654</v>
      </c>
      <c r="HX61">
        <f t="shared" si="87"/>
        <v>1790.0786110455183</v>
      </c>
      <c r="HY61">
        <f t="shared" si="88"/>
        <v>2140.5470261855576</v>
      </c>
      <c r="HZ61">
        <f t="shared" si="89"/>
        <v>2315.8560428234032</v>
      </c>
      <c r="IA61">
        <f t="shared" si="90"/>
        <v>2071.5271986002549</v>
      </c>
      <c r="IB61">
        <f t="shared" si="91"/>
        <v>1418.8262574835508</v>
      </c>
      <c r="IC61">
        <f t="shared" si="92"/>
        <v>1806.5230569630526</v>
      </c>
      <c r="ID61">
        <f t="shared" si="93"/>
        <v>1893.889358392129</v>
      </c>
      <c r="IE61">
        <f t="shared" si="94"/>
        <v>1892.3151856884206</v>
      </c>
      <c r="IF61">
        <f t="shared" si="95"/>
        <v>2001.2708842323423</v>
      </c>
      <c r="IG61">
        <f t="shared" si="96"/>
        <v>2635.5280709622234</v>
      </c>
      <c r="IH61">
        <f t="shared" si="97"/>
        <v>1990.051727782969</v>
      </c>
      <c r="II61">
        <f t="shared" si="98"/>
        <v>2037.8393044686427</v>
      </c>
      <c r="IJ61">
        <f t="shared" si="99"/>
        <v>2744.1469451851799</v>
      </c>
      <c r="IK61">
        <f t="shared" si="100"/>
        <v>2859.9267332621766</v>
      </c>
      <c r="IL61">
        <f t="shared" si="101"/>
        <v>2381.469869005904</v>
      </c>
      <c r="IM61">
        <f t="shared" si="102"/>
        <v>2527.5766430478247</v>
      </c>
      <c r="IN61">
        <f t="shared" si="103"/>
        <v>2056.7422900297515</v>
      </c>
      <c r="IO61">
        <f t="shared" si="104"/>
        <v>1886.3390930710898</v>
      </c>
      <c r="IP61">
        <f t="shared" si="105"/>
        <v>2630.0286631733015</v>
      </c>
      <c r="IQ61">
        <f t="shared" si="106"/>
        <v>2260.0484541603919</v>
      </c>
      <c r="IR61">
        <f t="shared" si="107"/>
        <v>1789.2781701857073</v>
      </c>
      <c r="IS61">
        <f t="shared" si="108"/>
        <v>1891.2216443948946</v>
      </c>
      <c r="IT61">
        <f t="shared" si="109"/>
        <v>2444.385436999989</v>
      </c>
      <c r="IU61">
        <f t="shared" si="110"/>
        <v>1859.0318585982493</v>
      </c>
      <c r="IV61">
        <f t="shared" si="111"/>
        <v>1993.8605933380138</v>
      </c>
      <c r="IW61">
        <f t="shared" si="112"/>
        <v>2142.1399045962808</v>
      </c>
      <c r="IX61">
        <f t="shared" si="113"/>
        <v>1834.0364957270754</v>
      </c>
      <c r="IY61">
        <f t="shared" si="114"/>
        <v>2848.7027737928861</v>
      </c>
      <c r="IZ61">
        <f t="shared" si="115"/>
        <v>2159.3964168984803</v>
      </c>
      <c r="JA61">
        <f t="shared" si="116"/>
        <v>1637.7739855300938</v>
      </c>
      <c r="JB61">
        <f t="shared" si="117"/>
        <v>1989.4700622542441</v>
      </c>
      <c r="JC61">
        <f t="shared" si="118"/>
        <v>1998.7413681578098</v>
      </c>
      <c r="JD61">
        <f t="shared" si="119"/>
        <v>2260.4941305942302</v>
      </c>
      <c r="JE61">
        <f t="shared" si="120"/>
        <v>2211.4001234379944</v>
      </c>
      <c r="JF61">
        <f t="shared" si="121"/>
        <v>2637.9519070602623</v>
      </c>
      <c r="JG61">
        <f t="shared" si="122"/>
        <v>1624.7946448961638</v>
      </c>
      <c r="JH61">
        <f t="shared" si="123"/>
        <v>2123.6642191499627</v>
      </c>
      <c r="JI61">
        <f t="shared" si="124"/>
        <v>1814.9043601259818</v>
      </c>
      <c r="JJ61">
        <f t="shared" si="125"/>
        <v>1751.6857213091041</v>
      </c>
      <c r="JK61">
        <f t="shared" si="126"/>
        <v>2185.5221325285047</v>
      </c>
      <c r="JL61">
        <f t="shared" si="127"/>
        <v>1562.3512668073367</v>
      </c>
      <c r="JM61">
        <f t="shared" si="128"/>
        <v>2048.1673121157614</v>
      </c>
      <c r="JN61">
        <f t="shared" si="129"/>
        <v>2559.2353248001914</v>
      </c>
      <c r="JO61">
        <f t="shared" si="130"/>
        <v>2361.4146505356339</v>
      </c>
      <c r="JP61">
        <f t="shared" si="131"/>
        <v>2164.4729806810014</v>
      </c>
      <c r="JQ61">
        <f t="shared" si="132"/>
        <v>2099.8095385642609</v>
      </c>
      <c r="JR61">
        <f t="shared" si="133"/>
        <v>1712.4919889821376</v>
      </c>
      <c r="JS61">
        <f t="shared" si="134"/>
        <v>2021.8576125655966</v>
      </c>
      <c r="JT61">
        <f t="shared" si="135"/>
        <v>1751.9352004705097</v>
      </c>
      <c r="JU61">
        <f t="shared" si="136"/>
        <v>2152.2762411323679</v>
      </c>
      <c r="JV61">
        <f t="shared" si="10"/>
        <v>1696.1266794940532</v>
      </c>
      <c r="JW61">
        <f t="shared" si="137"/>
        <v>1976.7284223588531</v>
      </c>
      <c r="JX61">
        <f t="shared" si="138"/>
        <v>1961.4387192178817</v>
      </c>
      <c r="JY61">
        <f t="shared" si="139"/>
        <v>1961.6877193665425</v>
      </c>
      <c r="JZ61">
        <f t="shared" si="140"/>
        <v>1569.7183721135682</v>
      </c>
      <c r="KA61">
        <f t="shared" si="141"/>
        <v>1641.8689680254822</v>
      </c>
      <c r="KB61">
        <f t="shared" si="142"/>
        <v>1810.4436930804495</v>
      </c>
      <c r="KC61">
        <f t="shared" si="143"/>
        <v>1902.8519656981728</v>
      </c>
      <c r="KD61">
        <f t="shared" si="144"/>
        <v>1792.7729805487622</v>
      </c>
      <c r="KE61">
        <f t="shared" si="145"/>
        <v>2061.2962079638687</v>
      </c>
      <c r="KF61">
        <f t="shared" si="146"/>
        <v>2068.3443534551343</v>
      </c>
    </row>
    <row r="62" spans="1:292" x14ac:dyDescent="0.25">
      <c r="A62">
        <v>102.20625862479596</v>
      </c>
      <c r="B62">
        <v>109.75083499494622</v>
      </c>
      <c r="C62">
        <v>110.11837806221382</v>
      </c>
      <c r="D62">
        <v>104.96248157280064</v>
      </c>
      <c r="E62">
        <v>108.37909692222081</v>
      </c>
      <c r="F62">
        <v>107.96385392196568</v>
      </c>
      <c r="G62">
        <v>101.02651198257982</v>
      </c>
      <c r="H62">
        <v>107.50340984549578</v>
      </c>
      <c r="I62">
        <v>109.45281597979751</v>
      </c>
      <c r="J62">
        <v>108.94451378962812</v>
      </c>
      <c r="K62">
        <v>101.49300391083092</v>
      </c>
      <c r="L62">
        <v>109.26606092307937</v>
      </c>
      <c r="M62">
        <v>103.50173702243553</v>
      </c>
      <c r="N62">
        <v>104.35716117234669</v>
      </c>
      <c r="O62">
        <v>94.887104241864819</v>
      </c>
      <c r="P62">
        <v>99.524550656247811</v>
      </c>
      <c r="Q62">
        <v>110.14397633775712</v>
      </c>
      <c r="R62">
        <v>110.14188793280572</v>
      </c>
      <c r="S62">
        <v>106.73543369589711</v>
      </c>
      <c r="T62">
        <v>102.02668855333333</v>
      </c>
      <c r="U62">
        <v>102.01576054735109</v>
      </c>
      <c r="V62">
        <v>101.82192292056699</v>
      </c>
      <c r="W62">
        <v>97.776903886411802</v>
      </c>
      <c r="X62">
        <v>104.90076185806727</v>
      </c>
      <c r="Y62">
        <v>106.93297598488448</v>
      </c>
      <c r="Z62">
        <v>110.60596576739556</v>
      </c>
      <c r="AA62">
        <v>107.93259350709141</v>
      </c>
      <c r="AB62">
        <v>103.93050041696064</v>
      </c>
      <c r="AC62">
        <v>113.55799854273494</v>
      </c>
      <c r="AD62">
        <v>107.13503067645971</v>
      </c>
      <c r="AE62">
        <v>110.44409588599571</v>
      </c>
      <c r="AF62">
        <v>106.8526231858574</v>
      </c>
      <c r="AG62">
        <v>107.17492721167807</v>
      </c>
      <c r="AH62">
        <v>103.15467624686354</v>
      </c>
      <c r="AI62">
        <v>103.87487159476738</v>
      </c>
      <c r="AJ62">
        <v>109.32867949571092</v>
      </c>
      <c r="AK62">
        <v>101.04190077137778</v>
      </c>
      <c r="AL62">
        <v>106.12434890573968</v>
      </c>
      <c r="AM62">
        <v>103.55759800629771</v>
      </c>
      <c r="AN62">
        <v>117.69118438595717</v>
      </c>
      <c r="AO62">
        <v>113.91983796402383</v>
      </c>
      <c r="AP62">
        <v>102.11117914250843</v>
      </c>
      <c r="AQ62">
        <v>102.86417660415424</v>
      </c>
      <c r="AR62">
        <v>99.170805952939176</v>
      </c>
      <c r="AS62">
        <v>103.28340172057301</v>
      </c>
      <c r="AT62">
        <v>112.34059281201969</v>
      </c>
      <c r="AU62">
        <v>107.30521497568317</v>
      </c>
      <c r="AV62">
        <v>102.37818596161735</v>
      </c>
      <c r="AW62">
        <v>106.21145626550305</v>
      </c>
      <c r="AX62">
        <v>97.665168109791253</v>
      </c>
      <c r="AY62">
        <v>104.20821329891109</v>
      </c>
      <c r="AZ62">
        <v>112.56607831743226</v>
      </c>
      <c r="BA62">
        <v>101.69109231620388</v>
      </c>
      <c r="BB62">
        <v>102.00570923168527</v>
      </c>
      <c r="BC62">
        <v>104.83471070149312</v>
      </c>
      <c r="BD62">
        <v>101.33133137231592</v>
      </c>
      <c r="BE62">
        <v>102.95560699078207</v>
      </c>
      <c r="BF62">
        <v>118.69031927506065</v>
      </c>
      <c r="BG62">
        <v>109.34101361419866</v>
      </c>
      <c r="BH62">
        <v>103.73376519351343</v>
      </c>
      <c r="BI62">
        <v>103.67512782960219</v>
      </c>
      <c r="BJ62">
        <v>103.08862188655272</v>
      </c>
      <c r="BK62">
        <v>128.80942133198693</v>
      </c>
      <c r="BL62">
        <v>94.857613040159819</v>
      </c>
      <c r="BM62">
        <v>104.57354916602318</v>
      </c>
      <c r="BN62">
        <v>110.12154959688998</v>
      </c>
      <c r="BO62">
        <v>105.28411305211043</v>
      </c>
      <c r="BP62">
        <v>105.90808346570152</v>
      </c>
      <c r="BQ62">
        <v>95.545484097828506</v>
      </c>
      <c r="BR62">
        <v>104.62643481236746</v>
      </c>
      <c r="BS62">
        <v>100.09223676217356</v>
      </c>
      <c r="BT62">
        <v>106.79909010943062</v>
      </c>
      <c r="BU62">
        <v>101.98492852586718</v>
      </c>
      <c r="BV62">
        <v>109.28766760653851</v>
      </c>
      <c r="BW62">
        <v>106.63001377058403</v>
      </c>
      <c r="BX62">
        <v>93.954435075763527</v>
      </c>
      <c r="BY62">
        <v>114.48223465019217</v>
      </c>
      <c r="BZ62">
        <v>105.74716631246753</v>
      </c>
      <c r="CA62">
        <v>101.87774658122007</v>
      </c>
      <c r="CB62">
        <v>96.654363313712409</v>
      </c>
      <c r="CC62">
        <v>108.73274740659133</v>
      </c>
      <c r="CD62">
        <v>106.86564946661159</v>
      </c>
      <c r="CE62">
        <v>104.22479004829685</v>
      </c>
      <c r="CF62">
        <v>112.91275256651321</v>
      </c>
      <c r="CG62">
        <v>108.91632517534919</v>
      </c>
      <c r="CH62">
        <v>103.59002867084114</v>
      </c>
      <c r="CI62">
        <v>107.62990287786221</v>
      </c>
      <c r="CJ62">
        <v>108.34955022442968</v>
      </c>
      <c r="CK62">
        <v>108.33737856395264</v>
      </c>
      <c r="CL62">
        <v>102.25570544083673</v>
      </c>
      <c r="CM62">
        <v>103.37457530280057</v>
      </c>
      <c r="CN62">
        <v>102.87693268053715</v>
      </c>
      <c r="CO62">
        <v>103.61961517986903</v>
      </c>
      <c r="CP62">
        <v>110.38365325922661</v>
      </c>
      <c r="CQ62">
        <v>110.63994248672883</v>
      </c>
      <c r="CR62">
        <v>101.26210878198651</v>
      </c>
      <c r="CS62">
        <v>100.28201790472295</v>
      </c>
      <c r="CT62">
        <v>104.29990530817307</v>
      </c>
      <c r="CU62">
        <v>103.32510083405487</v>
      </c>
      <c r="CV62">
        <v>106.27714224831347</v>
      </c>
      <c r="CW62">
        <v>101.2268192607733</v>
      </c>
      <c r="CX62">
        <v>105.59503639534447</v>
      </c>
      <c r="CY62">
        <v>110.09249841988178</v>
      </c>
      <c r="CZ62">
        <v>109.65952690595938</v>
      </c>
      <c r="DA62">
        <v>102.76179972371278</v>
      </c>
      <c r="DB62">
        <v>101.53496498739332</v>
      </c>
      <c r="DC62">
        <v>102.95443127475662</v>
      </c>
      <c r="DD62">
        <v>112.24397628952454</v>
      </c>
      <c r="DE62">
        <v>106.16838515193673</v>
      </c>
      <c r="DF62">
        <v>110.00956322344281</v>
      </c>
      <c r="DG62">
        <v>103.98190138852993</v>
      </c>
      <c r="DH62">
        <v>105.79887515581217</v>
      </c>
      <c r="DI62">
        <v>115.55146879614958</v>
      </c>
      <c r="DJ62">
        <v>105.98973663224123</v>
      </c>
      <c r="DK62">
        <v>106.26478632951807</v>
      </c>
      <c r="DL62">
        <v>103.34064633909239</v>
      </c>
      <c r="DM62">
        <v>103.15526550051332</v>
      </c>
      <c r="DN62">
        <v>100.96399795396253</v>
      </c>
      <c r="DO62">
        <v>92.825264088227314</v>
      </c>
      <c r="DP62">
        <v>107.03190704159412</v>
      </c>
      <c r="DQ62">
        <v>110.65405888756347</v>
      </c>
      <c r="DR62">
        <v>128.7115677011717</v>
      </c>
      <c r="DS62">
        <v>109.01802570269771</v>
      </c>
      <c r="DT62">
        <v>113.95555125405505</v>
      </c>
      <c r="DU62">
        <v>106.38094282256061</v>
      </c>
      <c r="DV62">
        <v>95.374469359611666</v>
      </c>
      <c r="DW62">
        <v>105.50752474064576</v>
      </c>
      <c r="DX62">
        <v>110.73097199958225</v>
      </c>
      <c r="DY62">
        <v>99.408451187701715</v>
      </c>
      <c r="DZ62">
        <v>100.77082137288427</v>
      </c>
      <c r="EA62">
        <v>113.94048682711552</v>
      </c>
      <c r="EB62">
        <v>108.82982308512823</v>
      </c>
      <c r="EC62">
        <v>97.258112031485041</v>
      </c>
      <c r="ED62">
        <v>95.693949961214528</v>
      </c>
      <c r="EE62">
        <v>107.47331792568423</v>
      </c>
      <c r="EF62">
        <v>111.04880099259357</v>
      </c>
      <c r="EG62">
        <v>91.62490762091555</v>
      </c>
      <c r="EH62">
        <v>95.09689623785232</v>
      </c>
      <c r="EI62">
        <v>98.373189316027776</v>
      </c>
      <c r="EK62">
        <f t="shared" si="6"/>
        <v>105.51084435295931</v>
      </c>
      <c r="EL62">
        <f t="shared" si="7"/>
        <v>5.7709860283220022</v>
      </c>
      <c r="EM62">
        <v>58</v>
      </c>
      <c r="EX62">
        <f t="shared" si="8"/>
        <v>2410.5735348777412</v>
      </c>
      <c r="EY62">
        <f t="shared" si="11"/>
        <v>1907.2374468547582</v>
      </c>
      <c r="EZ62">
        <f t="shared" si="12"/>
        <v>2144.6953690849891</v>
      </c>
      <c r="FA62">
        <f t="shared" si="13"/>
        <v>2295.2280598540242</v>
      </c>
      <c r="FB62">
        <f t="shared" si="14"/>
        <v>2048.3047368653502</v>
      </c>
      <c r="FC62">
        <f t="shared" si="15"/>
        <v>2393.0792297338489</v>
      </c>
      <c r="FD62">
        <f t="shared" si="16"/>
        <v>2692.6463515496207</v>
      </c>
      <c r="FE62">
        <f t="shared" si="17"/>
        <v>2777.0540927562051</v>
      </c>
      <c r="FF62">
        <f t="shared" si="18"/>
        <v>2540.183782815915</v>
      </c>
      <c r="FG62">
        <f t="shared" si="19"/>
        <v>2110.7731653028336</v>
      </c>
      <c r="FH62">
        <f t="shared" si="20"/>
        <v>1699.2516096654028</v>
      </c>
      <c r="FI62">
        <f t="shared" si="21"/>
        <v>2209.1343994572094</v>
      </c>
      <c r="FJ62">
        <f t="shared" si="22"/>
        <v>2064.0410256232635</v>
      </c>
      <c r="FK62">
        <f t="shared" si="23"/>
        <v>2006.3099299692899</v>
      </c>
      <c r="FL62">
        <f t="shared" si="24"/>
        <v>2788.0805200797599</v>
      </c>
      <c r="FM62">
        <f t="shared" si="25"/>
        <v>2335.2795860672022</v>
      </c>
      <c r="FN62">
        <f t="shared" si="26"/>
        <v>2346.2586234323676</v>
      </c>
      <c r="FO62">
        <f t="shared" si="27"/>
        <v>3432.3596300273325</v>
      </c>
      <c r="FP62">
        <f t="shared" si="28"/>
        <v>1976.6843261131498</v>
      </c>
      <c r="FQ62">
        <f t="shared" si="29"/>
        <v>1956.3192485058014</v>
      </c>
      <c r="FR62">
        <f t="shared" si="30"/>
        <v>2334.143134169934</v>
      </c>
      <c r="FS62">
        <f t="shared" si="31"/>
        <v>2243.2103616338118</v>
      </c>
      <c r="FT62">
        <f t="shared" si="32"/>
        <v>2707.6253116806597</v>
      </c>
      <c r="FU62">
        <f t="shared" si="33"/>
        <v>1943.2292605943655</v>
      </c>
      <c r="FV62">
        <f t="shared" si="34"/>
        <v>1701.5910815557256</v>
      </c>
      <c r="FW62">
        <f t="shared" si="35"/>
        <v>1991.0081995395021</v>
      </c>
      <c r="FX62">
        <f t="shared" si="36"/>
        <v>2077.2173342518372</v>
      </c>
      <c r="FY62">
        <f t="shared" si="37"/>
        <v>2073.4689767453788</v>
      </c>
      <c r="FZ62">
        <f t="shared" si="38"/>
        <v>2304.4317761502325</v>
      </c>
      <c r="GA62">
        <f t="shared" si="39"/>
        <v>2177.413888108345</v>
      </c>
      <c r="GB62">
        <f t="shared" si="40"/>
        <v>1804.2190614232759</v>
      </c>
      <c r="GC62">
        <f t="shared" si="41"/>
        <v>2604.8930913935615</v>
      </c>
      <c r="GD62">
        <f t="shared" si="42"/>
        <v>1781.7425557365145</v>
      </c>
      <c r="GE62">
        <f t="shared" si="43"/>
        <v>2444.2663075854816</v>
      </c>
      <c r="GF62">
        <f t="shared" si="44"/>
        <v>1636.4783075034666</v>
      </c>
      <c r="GG62">
        <f t="shared" si="45"/>
        <v>1791.2652606701879</v>
      </c>
      <c r="GH62">
        <f t="shared" si="46"/>
        <v>3351.3950062548265</v>
      </c>
      <c r="GI62">
        <f t="shared" si="47"/>
        <v>3193.2458866181369</v>
      </c>
      <c r="GJ62">
        <f t="shared" si="48"/>
        <v>1909.7598246491391</v>
      </c>
      <c r="GK62">
        <f t="shared" si="49"/>
        <v>2983.3915657831799</v>
      </c>
      <c r="GL62">
        <f t="shared" si="50"/>
        <v>3172.5709880293198</v>
      </c>
      <c r="GM62">
        <f t="shared" si="51"/>
        <v>2285.1376864899198</v>
      </c>
      <c r="GN62">
        <f t="shared" si="52"/>
        <v>1753.2531854923423</v>
      </c>
      <c r="GO62">
        <f t="shared" si="53"/>
        <v>2278.4821268323149</v>
      </c>
      <c r="GP62">
        <f t="shared" si="54"/>
        <v>2819.2046718896304</v>
      </c>
      <c r="GQ62">
        <f t="shared" si="55"/>
        <v>1970.8953651474151</v>
      </c>
      <c r="GR62">
        <f t="shared" si="56"/>
        <v>1613.8629940052299</v>
      </c>
      <c r="GS62">
        <f t="shared" si="57"/>
        <v>1936.3994777861924</v>
      </c>
      <c r="GT62">
        <f t="shared" si="58"/>
        <v>2757.0725309100612</v>
      </c>
      <c r="GU62">
        <f t="shared" si="59"/>
        <v>2051.6740104081828</v>
      </c>
      <c r="GV62">
        <f t="shared" si="60"/>
        <v>2312.5769512809061</v>
      </c>
      <c r="GW62">
        <f t="shared" si="61"/>
        <v>2359.9496701409762</v>
      </c>
      <c r="GX62">
        <f t="shared" si="62"/>
        <v>1487.9765780902101</v>
      </c>
      <c r="GY62">
        <f t="shared" si="63"/>
        <v>2065.5743386395211</v>
      </c>
      <c r="GZ62">
        <f t="shared" si="64"/>
        <v>2517.3256365863945</v>
      </c>
      <c r="HA62">
        <f t="shared" si="65"/>
        <v>2219.9043784057544</v>
      </c>
      <c r="HB62">
        <f t="shared" si="66"/>
        <v>1878.5879179336268</v>
      </c>
      <c r="HC62">
        <f t="shared" si="67"/>
        <v>3163.3993503145653</v>
      </c>
      <c r="HD62">
        <f t="shared" si="68"/>
        <v>2681.9356562279545</v>
      </c>
      <c r="HE62">
        <f t="shared" si="69"/>
        <v>1399.1018788315348</v>
      </c>
      <c r="HF62">
        <f t="shared" si="70"/>
        <v>2377.0546347247187</v>
      </c>
      <c r="HG62">
        <f t="shared" si="71"/>
        <v>2091.5855816720855</v>
      </c>
      <c r="HH62">
        <f t="shared" si="72"/>
        <v>3124.8699945582302</v>
      </c>
      <c r="HI62">
        <f t="shared" si="73"/>
        <v>1766.4007210169941</v>
      </c>
      <c r="HJ62">
        <f t="shared" si="9"/>
        <v>1807.1212414653733</v>
      </c>
      <c r="HK62">
        <f t="shared" si="74"/>
        <v>1671.8127550145803</v>
      </c>
      <c r="HL62">
        <f t="shared" si="75"/>
        <v>1524.2673201147297</v>
      </c>
      <c r="HM62">
        <f t="shared" si="76"/>
        <v>2310.3995670438894</v>
      </c>
      <c r="HN62">
        <f t="shared" si="77"/>
        <v>2383.4236206677656</v>
      </c>
      <c r="HO62">
        <f t="shared" si="78"/>
        <v>2120.9975939917431</v>
      </c>
      <c r="HP62">
        <f t="shared" si="79"/>
        <v>1850.4901105530887</v>
      </c>
      <c r="HQ62">
        <f t="shared" si="80"/>
        <v>1693.0109894467462</v>
      </c>
      <c r="HR62">
        <f t="shared" si="81"/>
        <v>2042.547319512797</v>
      </c>
      <c r="HS62">
        <f t="shared" si="82"/>
        <v>1837.0931022637908</v>
      </c>
      <c r="HT62">
        <f t="shared" si="83"/>
        <v>2925.8402488325187</v>
      </c>
      <c r="HU62">
        <f t="shared" si="84"/>
        <v>1947.3790973933244</v>
      </c>
      <c r="HV62">
        <f t="shared" si="85"/>
        <v>2272.9700920210498</v>
      </c>
      <c r="HW62">
        <f t="shared" si="86"/>
        <v>2648.89900956969</v>
      </c>
      <c r="HX62">
        <f t="shared" si="87"/>
        <v>1826.8236267826221</v>
      </c>
      <c r="HY62">
        <f t="shared" si="88"/>
        <v>2153.5031387029017</v>
      </c>
      <c r="HZ62">
        <f t="shared" si="89"/>
        <v>2312.075975059493</v>
      </c>
      <c r="IA62">
        <f t="shared" si="90"/>
        <v>2083.4864267622629</v>
      </c>
      <c r="IB62">
        <f t="shared" si="91"/>
        <v>1389.4739585464856</v>
      </c>
      <c r="IC62">
        <f t="shared" si="92"/>
        <v>1828.2738272534725</v>
      </c>
      <c r="ID62">
        <f t="shared" si="93"/>
        <v>1870.1406404522227</v>
      </c>
      <c r="IE62">
        <f t="shared" si="94"/>
        <v>1894.4131265090491</v>
      </c>
      <c r="IF62">
        <f t="shared" si="95"/>
        <v>2011.0055842676347</v>
      </c>
      <c r="IG62">
        <f t="shared" si="96"/>
        <v>2646.7544869817675</v>
      </c>
      <c r="IH62">
        <f t="shared" si="97"/>
        <v>2005.0424640627011</v>
      </c>
      <c r="II62">
        <f t="shared" si="98"/>
        <v>2039.5497372429456</v>
      </c>
      <c r="IJ62">
        <f t="shared" si="99"/>
        <v>2727.1645586544169</v>
      </c>
      <c r="IK62">
        <f t="shared" si="100"/>
        <v>2852.7220473065199</v>
      </c>
      <c r="IL62">
        <f t="shared" si="101"/>
        <v>2387.0961566249889</v>
      </c>
      <c r="IM62">
        <f t="shared" si="102"/>
        <v>2567.9815178142435</v>
      </c>
      <c r="IN62">
        <f t="shared" si="103"/>
        <v>2031.5092446159872</v>
      </c>
      <c r="IO62">
        <f t="shared" si="104"/>
        <v>1887.9071184792056</v>
      </c>
      <c r="IP62">
        <f t="shared" si="105"/>
        <v>2630.0216385779904</v>
      </c>
      <c r="IQ62">
        <f t="shared" si="106"/>
        <v>2254.0656130562356</v>
      </c>
      <c r="IR62">
        <f t="shared" si="107"/>
        <v>1788.8582665467097</v>
      </c>
      <c r="IS62">
        <f t="shared" si="108"/>
        <v>1902.2698381359185</v>
      </c>
      <c r="IT62">
        <f t="shared" si="109"/>
        <v>2443.5917416889342</v>
      </c>
      <c r="IU62">
        <f t="shared" si="110"/>
        <v>1888.9178614265766</v>
      </c>
      <c r="IV62">
        <f t="shared" si="111"/>
        <v>2012.1123810284362</v>
      </c>
      <c r="IW62">
        <f t="shared" si="112"/>
        <v>2153.0629471233306</v>
      </c>
      <c r="IX62">
        <f t="shared" si="113"/>
        <v>1843.6554822949165</v>
      </c>
      <c r="IY62">
        <f t="shared" si="114"/>
        <v>2848.824850084397</v>
      </c>
      <c r="IZ62">
        <f t="shared" si="115"/>
        <v>2182.744063382926</v>
      </c>
      <c r="JA62">
        <f t="shared" si="116"/>
        <v>1660.5984759959306</v>
      </c>
      <c r="JB62">
        <f t="shared" si="117"/>
        <v>1952.0345027101141</v>
      </c>
      <c r="JC62">
        <f t="shared" si="118"/>
        <v>2014.4588073442192</v>
      </c>
      <c r="JD62">
        <f t="shared" si="119"/>
        <v>2263.3790939854753</v>
      </c>
      <c r="JE62">
        <f t="shared" si="120"/>
        <v>2245.2507790977902</v>
      </c>
      <c r="JF62">
        <f t="shared" si="121"/>
        <v>2655.5467924753657</v>
      </c>
      <c r="JG62">
        <f t="shared" si="122"/>
        <v>1639.5045994986781</v>
      </c>
      <c r="JH62">
        <f t="shared" si="123"/>
        <v>2103.0293498444084</v>
      </c>
      <c r="JI62">
        <f t="shared" si="124"/>
        <v>1795.3581129106017</v>
      </c>
      <c r="JJ62">
        <f t="shared" si="125"/>
        <v>1764.0810651903964</v>
      </c>
      <c r="JK62">
        <f t="shared" si="126"/>
        <v>2132.3668276249837</v>
      </c>
      <c r="JL62">
        <f t="shared" si="127"/>
        <v>1497.5601191150445</v>
      </c>
      <c r="JM62">
        <f t="shared" si="128"/>
        <v>2036.424860401504</v>
      </c>
      <c r="JN62">
        <f t="shared" si="129"/>
        <v>2532.7972073329956</v>
      </c>
      <c r="JO62">
        <f t="shared" si="130"/>
        <v>2425.1021307440183</v>
      </c>
      <c r="JP62">
        <f t="shared" si="131"/>
        <v>2159.52855863476</v>
      </c>
      <c r="JQ62">
        <f t="shared" si="132"/>
        <v>2122.0264337851359</v>
      </c>
      <c r="JR62">
        <f t="shared" si="133"/>
        <v>1719.8876109054972</v>
      </c>
      <c r="JS62">
        <f t="shared" si="134"/>
        <v>2043.9525238884407</v>
      </c>
      <c r="JT62">
        <f t="shared" si="135"/>
        <v>1771.678456560084</v>
      </c>
      <c r="JU62">
        <f t="shared" si="136"/>
        <v>2162.5115011018502</v>
      </c>
      <c r="JV62">
        <f t="shared" si="10"/>
        <v>1711.2023273872487</v>
      </c>
      <c r="JW62">
        <f t="shared" si="137"/>
        <v>2215.9031036330366</v>
      </c>
      <c r="JX62">
        <f t="shared" si="138"/>
        <v>1935.1151435866784</v>
      </c>
      <c r="JY62">
        <f t="shared" si="139"/>
        <v>1989.7668788632811</v>
      </c>
      <c r="JZ62">
        <f t="shared" si="140"/>
        <v>1558.082584100601</v>
      </c>
      <c r="KA62">
        <f t="shared" si="141"/>
        <v>1888.0245914755403</v>
      </c>
      <c r="KB62">
        <f t="shared" si="142"/>
        <v>1816.1586285792946</v>
      </c>
      <c r="KC62">
        <f t="shared" si="143"/>
        <v>1907.8959203269592</v>
      </c>
      <c r="KD62">
        <f t="shared" si="144"/>
        <v>1796.730326632829</v>
      </c>
      <c r="KE62">
        <f t="shared" si="145"/>
        <v>2065.4439514220126</v>
      </c>
      <c r="KF62">
        <f t="shared" si="146"/>
        <v>2019.5341987461641</v>
      </c>
    </row>
    <row r="63" spans="1:292" x14ac:dyDescent="0.25">
      <c r="A63">
        <v>102.23799166506214</v>
      </c>
      <c r="B63">
        <v>109.73114027118486</v>
      </c>
      <c r="C63">
        <v>109.69457426831613</v>
      </c>
      <c r="D63">
        <v>106.12982774188843</v>
      </c>
      <c r="E63">
        <v>107.54357895082234</v>
      </c>
      <c r="F63">
        <v>109.32852024276427</v>
      </c>
      <c r="G63">
        <v>101.0312232854631</v>
      </c>
      <c r="H63">
        <v>105.3768100251035</v>
      </c>
      <c r="I63">
        <v>110.16532409029261</v>
      </c>
      <c r="J63">
        <v>109.67699990330921</v>
      </c>
      <c r="K63">
        <v>100.70509749191444</v>
      </c>
      <c r="L63">
        <v>108.54393597684705</v>
      </c>
      <c r="M63">
        <v>104.47594053080518</v>
      </c>
      <c r="N63">
        <v>105.34514801859748</v>
      </c>
      <c r="O63">
        <v>94.880264696079209</v>
      </c>
      <c r="P63">
        <v>99.150542583483301</v>
      </c>
      <c r="Q63">
        <v>109.43250253615882</v>
      </c>
      <c r="R63">
        <v>111.28884659711312</v>
      </c>
      <c r="S63">
        <v>105.36498184830914</v>
      </c>
      <c r="T63">
        <v>101.97234875623182</v>
      </c>
      <c r="U63">
        <v>101.13156353453792</v>
      </c>
      <c r="V63">
        <v>101.70408898111825</v>
      </c>
      <c r="W63">
        <v>96.569172146442384</v>
      </c>
      <c r="X63">
        <v>104.48857184827382</v>
      </c>
      <c r="Y63">
        <v>107.27425412216323</v>
      </c>
      <c r="Z63">
        <v>111.59142469773954</v>
      </c>
      <c r="AA63">
        <v>107.32345387419679</v>
      </c>
      <c r="AB63">
        <v>103.45113912277343</v>
      </c>
      <c r="AC63">
        <v>113.49931883403369</v>
      </c>
      <c r="AD63">
        <v>107.5761883539524</v>
      </c>
      <c r="AE63">
        <v>109.7301349394837</v>
      </c>
      <c r="AF63">
        <v>107.26373428093333</v>
      </c>
      <c r="AG63">
        <v>105.99763048219391</v>
      </c>
      <c r="AH63">
        <v>103.43956494285943</v>
      </c>
      <c r="AI63">
        <v>104.48347438242806</v>
      </c>
      <c r="AJ63">
        <v>108.24423602651511</v>
      </c>
      <c r="AK63">
        <v>100.73985857546666</v>
      </c>
      <c r="AL63">
        <v>107.00623696322369</v>
      </c>
      <c r="AM63">
        <v>102.62633120296164</v>
      </c>
      <c r="AN63">
        <v>119.01744448557079</v>
      </c>
      <c r="AO63">
        <v>113.66031601486245</v>
      </c>
      <c r="AP63">
        <v>102.92829651852193</v>
      </c>
      <c r="AQ63">
        <v>103.20091100698673</v>
      </c>
      <c r="AR63">
        <v>99.502979142546749</v>
      </c>
      <c r="AS63">
        <v>104.54049766754575</v>
      </c>
      <c r="AT63">
        <v>113.45838145346853</v>
      </c>
      <c r="AU63">
        <v>104.78870057756768</v>
      </c>
      <c r="AV63">
        <v>103.11727123449063</v>
      </c>
      <c r="AW63">
        <v>106.49573436932315</v>
      </c>
      <c r="AX63">
        <v>100.23509002965945</v>
      </c>
      <c r="AY63">
        <v>103.58906810499501</v>
      </c>
      <c r="AZ63">
        <v>111.87224505875548</v>
      </c>
      <c r="BA63">
        <v>103.97056732377754</v>
      </c>
      <c r="BB63">
        <v>103.09615238788153</v>
      </c>
      <c r="BC63">
        <v>103.58333124665751</v>
      </c>
      <c r="BD63">
        <v>101.63643638067495</v>
      </c>
      <c r="BE63">
        <v>102.50715049047527</v>
      </c>
      <c r="BF63">
        <v>118.1418411699984</v>
      </c>
      <c r="BG63">
        <v>110.16254639549355</v>
      </c>
      <c r="BH63">
        <v>104.71653461366191</v>
      </c>
      <c r="BI63">
        <v>102.51280630714098</v>
      </c>
      <c r="BJ63">
        <v>103.64549217043053</v>
      </c>
      <c r="BK63">
        <v>127.67468582854413</v>
      </c>
      <c r="BL63">
        <v>95.438276592322197</v>
      </c>
      <c r="BM63">
        <v>101.79184764934907</v>
      </c>
      <c r="BN63">
        <v>108.47230096463311</v>
      </c>
      <c r="BO63">
        <v>108.12510264618911</v>
      </c>
      <c r="BP63">
        <v>103.97746748958507</v>
      </c>
      <c r="BQ63">
        <v>95.428032814978948</v>
      </c>
      <c r="BR63">
        <v>105.10025948278958</v>
      </c>
      <c r="BS63">
        <v>98.816113595993698</v>
      </c>
      <c r="BT63">
        <v>106.48561182029447</v>
      </c>
      <c r="BU63">
        <v>100.8133443285079</v>
      </c>
      <c r="BV63">
        <v>109.84774057085683</v>
      </c>
      <c r="BW63">
        <v>106.16576653810677</v>
      </c>
      <c r="BX63">
        <v>94.571298233424884</v>
      </c>
      <c r="BY63">
        <v>114.13314613888805</v>
      </c>
      <c r="BZ63">
        <v>105.46478784698299</v>
      </c>
      <c r="CA63">
        <v>101.8950967641788</v>
      </c>
      <c r="CB63">
        <v>97.291907534464343</v>
      </c>
      <c r="CC63">
        <v>108.54786129690976</v>
      </c>
      <c r="CD63">
        <v>106.67653746378986</v>
      </c>
      <c r="CE63">
        <v>105.54882906401581</v>
      </c>
      <c r="CF63">
        <v>112.30037981124146</v>
      </c>
      <c r="CG63">
        <v>109.69044819924837</v>
      </c>
      <c r="CH63">
        <v>103.85373120028785</v>
      </c>
      <c r="CI63">
        <v>107.15279287080553</v>
      </c>
      <c r="CJ63">
        <v>109.65901985969599</v>
      </c>
      <c r="CK63">
        <v>106.77067848443106</v>
      </c>
      <c r="CL63">
        <v>102.21173225434771</v>
      </c>
      <c r="CM63">
        <v>104.34697686641832</v>
      </c>
      <c r="CN63">
        <v>102.32075899018365</v>
      </c>
      <c r="CO63">
        <v>103.22706954181164</v>
      </c>
      <c r="CP63">
        <v>109.69612237163315</v>
      </c>
      <c r="CQ63">
        <v>109.32836609249314</v>
      </c>
      <c r="CR63">
        <v>101.77141038167295</v>
      </c>
      <c r="CS63">
        <v>100.32241882874432</v>
      </c>
      <c r="CT63">
        <v>103.68096122479801</v>
      </c>
      <c r="CU63">
        <v>103.34302847523362</v>
      </c>
      <c r="CV63">
        <v>107.60957963881981</v>
      </c>
      <c r="CW63">
        <v>101.41935840724834</v>
      </c>
      <c r="CX63">
        <v>105.51224378109846</v>
      </c>
      <c r="CY63">
        <v>108.70856733684704</v>
      </c>
      <c r="CZ63">
        <v>108.48977229770333</v>
      </c>
      <c r="DA63">
        <v>102.98002372422344</v>
      </c>
      <c r="DB63">
        <v>102.27192850695651</v>
      </c>
      <c r="DC63">
        <v>102.36676900326462</v>
      </c>
      <c r="DD63">
        <v>111.19453646027085</v>
      </c>
      <c r="DE63">
        <v>108.32016501653636</v>
      </c>
      <c r="DF63">
        <v>109.33972912086719</v>
      </c>
      <c r="DG63">
        <v>104.474389716674</v>
      </c>
      <c r="DH63">
        <v>103.64371788442676</v>
      </c>
      <c r="DI63">
        <v>113.85797918541573</v>
      </c>
      <c r="DJ63">
        <v>105.45123055571864</v>
      </c>
      <c r="DK63">
        <v>106.84125293289935</v>
      </c>
      <c r="DL63">
        <v>104.11083221311428</v>
      </c>
      <c r="DM63">
        <v>103.3824916226463</v>
      </c>
      <c r="DN63">
        <v>102.98394213420499</v>
      </c>
      <c r="DO63">
        <v>95.198646169673538</v>
      </c>
      <c r="DP63">
        <v>105.87147951401845</v>
      </c>
      <c r="DQ63">
        <v>108.97587785833876</v>
      </c>
      <c r="DR63">
        <v>125.76007346723567</v>
      </c>
      <c r="DS63">
        <v>110.11940784547535</v>
      </c>
      <c r="DT63">
        <v>114.68129723384608</v>
      </c>
      <c r="DU63">
        <v>106.9239020198971</v>
      </c>
      <c r="DV63">
        <v>95.082910306134593</v>
      </c>
      <c r="DW63">
        <v>101.04271157367725</v>
      </c>
      <c r="DX63">
        <v>110.31202811122063</v>
      </c>
      <c r="DY63">
        <v>101.91422334137995</v>
      </c>
      <c r="DZ63">
        <v>98.716346536546766</v>
      </c>
      <c r="EA63">
        <v>114.55972709204838</v>
      </c>
      <c r="EB63">
        <v>109.21933413691984</v>
      </c>
      <c r="EC63">
        <v>97.338253181379073</v>
      </c>
      <c r="ED63">
        <v>98.958625376811426</v>
      </c>
      <c r="EE63">
        <v>104.96423624080072</v>
      </c>
      <c r="EF63">
        <v>110.97486680122742</v>
      </c>
      <c r="EG63">
        <v>90.629117273529857</v>
      </c>
      <c r="EH63">
        <v>97.337885749429304</v>
      </c>
      <c r="EI63">
        <v>101.83544775584838</v>
      </c>
      <c r="EK63">
        <f t="shared" si="6"/>
        <v>105.48138552650185</v>
      </c>
      <c r="EL63">
        <f t="shared" si="7"/>
        <v>5.5166221396594803</v>
      </c>
      <c r="EM63">
        <v>59</v>
      </c>
      <c r="EX63">
        <f t="shared" si="8"/>
        <v>2411.3219707179346</v>
      </c>
      <c r="EY63">
        <f t="shared" si="11"/>
        <v>1906.8951941997796</v>
      </c>
      <c r="EZ63">
        <f t="shared" si="12"/>
        <v>2136.4412515601243</v>
      </c>
      <c r="FA63">
        <f t="shared" si="13"/>
        <v>2320.7545683997951</v>
      </c>
      <c r="FB63">
        <f t="shared" si="14"/>
        <v>2032.5139112619611</v>
      </c>
      <c r="FC63">
        <f t="shared" si="15"/>
        <v>2423.3278222876206</v>
      </c>
      <c r="FD63">
        <f t="shared" si="16"/>
        <v>2692.7719212864231</v>
      </c>
      <c r="FE63">
        <f t="shared" si="17"/>
        <v>2722.1192516812789</v>
      </c>
      <c r="FF63">
        <f t="shared" si="18"/>
        <v>2556.7196894639319</v>
      </c>
      <c r="FG63">
        <f t="shared" si="19"/>
        <v>2124.9649036376395</v>
      </c>
      <c r="FH63">
        <f t="shared" si="20"/>
        <v>1686.0600476954191</v>
      </c>
      <c r="FI63">
        <f t="shared" si="21"/>
        <v>2194.5345223686504</v>
      </c>
      <c r="FJ63">
        <f t="shared" si="22"/>
        <v>2083.4686803315626</v>
      </c>
      <c r="FK63">
        <f t="shared" si="23"/>
        <v>2025.3043889795188</v>
      </c>
      <c r="FL63">
        <f t="shared" si="24"/>
        <v>2787.8795527879092</v>
      </c>
      <c r="FM63">
        <f t="shared" si="25"/>
        <v>2326.5037271299634</v>
      </c>
      <c r="FN63">
        <f t="shared" si="26"/>
        <v>2331.1029917051519</v>
      </c>
      <c r="FO63">
        <f t="shared" si="27"/>
        <v>3468.1023859448678</v>
      </c>
      <c r="FP63">
        <f t="shared" si="28"/>
        <v>1951.3042757117237</v>
      </c>
      <c r="FQ63">
        <f t="shared" si="29"/>
        <v>1955.2773055344387</v>
      </c>
      <c r="FR63">
        <f t="shared" si="30"/>
        <v>2313.912511218753</v>
      </c>
      <c r="FS63">
        <f t="shared" si="31"/>
        <v>2240.6143950055862</v>
      </c>
      <c r="FT63">
        <f t="shared" si="32"/>
        <v>2674.1809613393953</v>
      </c>
      <c r="FU63">
        <f t="shared" si="33"/>
        <v>1935.5936660212863</v>
      </c>
      <c r="FV63">
        <f t="shared" si="34"/>
        <v>1707.0217340684319</v>
      </c>
      <c r="FW63">
        <f t="shared" si="35"/>
        <v>2008.7473585171515</v>
      </c>
      <c r="FX63">
        <f t="shared" si="36"/>
        <v>2065.4941340273804</v>
      </c>
      <c r="FY63">
        <f t="shared" si="37"/>
        <v>2063.905462972597</v>
      </c>
      <c r="FZ63">
        <f t="shared" si="38"/>
        <v>2303.2409891772172</v>
      </c>
      <c r="GA63">
        <f t="shared" si="39"/>
        <v>2186.3799830238268</v>
      </c>
      <c r="GB63">
        <f t="shared" si="40"/>
        <v>1792.5557675325963</v>
      </c>
      <c r="GC63">
        <f t="shared" si="41"/>
        <v>2614.9153109650533</v>
      </c>
      <c r="GD63">
        <f t="shared" si="42"/>
        <v>1762.1704436929174</v>
      </c>
      <c r="GE63">
        <f t="shared" si="43"/>
        <v>2451.0167901265568</v>
      </c>
      <c r="GF63">
        <f t="shared" si="44"/>
        <v>1646.0664325678058</v>
      </c>
      <c r="GG63">
        <f t="shared" si="45"/>
        <v>1773.4974990682808</v>
      </c>
      <c r="GH63">
        <f t="shared" si="46"/>
        <v>3341.3767593757893</v>
      </c>
      <c r="GI63">
        <f t="shared" si="47"/>
        <v>3219.7816010046604</v>
      </c>
      <c r="GJ63">
        <f t="shared" si="48"/>
        <v>1892.5858464835535</v>
      </c>
      <c r="GK63">
        <f t="shared" si="49"/>
        <v>3017.0113582584281</v>
      </c>
      <c r="GL63">
        <f t="shared" si="50"/>
        <v>3165.3435215811473</v>
      </c>
      <c r="GM63">
        <f t="shared" si="51"/>
        <v>2303.4238890966708</v>
      </c>
      <c r="GN63">
        <f t="shared" si="52"/>
        <v>1758.9926050251777</v>
      </c>
      <c r="GO63">
        <f t="shared" si="53"/>
        <v>2286.1139159285221</v>
      </c>
      <c r="GP63">
        <f t="shared" si="54"/>
        <v>2853.5181308547717</v>
      </c>
      <c r="GQ63">
        <f t="shared" si="55"/>
        <v>1990.5057695213027</v>
      </c>
      <c r="GR63">
        <f t="shared" si="56"/>
        <v>1576.0147919218521</v>
      </c>
      <c r="GS63">
        <f t="shared" si="57"/>
        <v>1950.3786699645716</v>
      </c>
      <c r="GT63">
        <f t="shared" si="58"/>
        <v>2764.4519170774288</v>
      </c>
      <c r="GU63">
        <f t="shared" si="59"/>
        <v>2105.6609344448525</v>
      </c>
      <c r="GV63">
        <f t="shared" si="60"/>
        <v>2298.8369507606053</v>
      </c>
      <c r="GW63">
        <f t="shared" si="61"/>
        <v>2345.4034445424468</v>
      </c>
      <c r="GX63">
        <f t="shared" si="62"/>
        <v>1521.3305852540329</v>
      </c>
      <c r="GY63">
        <f t="shared" si="63"/>
        <v>2087.6553713400363</v>
      </c>
      <c r="GZ63">
        <f t="shared" si="64"/>
        <v>2487.2771005464097</v>
      </c>
      <c r="HA63">
        <f t="shared" si="65"/>
        <v>2226.5884309565017</v>
      </c>
      <c r="HB63">
        <f t="shared" si="66"/>
        <v>1870.4051196595067</v>
      </c>
      <c r="HC63">
        <f t="shared" si="67"/>
        <v>3148.7810116681358</v>
      </c>
      <c r="HD63">
        <f t="shared" si="68"/>
        <v>2702.0863571048371</v>
      </c>
      <c r="HE63">
        <f t="shared" si="69"/>
        <v>1412.3569124227949</v>
      </c>
      <c r="HF63">
        <f t="shared" si="70"/>
        <v>2350.4050243519418</v>
      </c>
      <c r="HG63">
        <f t="shared" si="71"/>
        <v>2102.8840337738338</v>
      </c>
      <c r="HH63">
        <f t="shared" si="72"/>
        <v>3097.3417214722945</v>
      </c>
      <c r="HI63">
        <f t="shared" si="73"/>
        <v>1777.213606607671</v>
      </c>
      <c r="HJ63">
        <f t="shared" si="9"/>
        <v>1759.051036922373</v>
      </c>
      <c r="HK63">
        <f t="shared" si="74"/>
        <v>1646.7746502141076</v>
      </c>
      <c r="HL63">
        <f t="shared" si="75"/>
        <v>1565.3981941801912</v>
      </c>
      <c r="HM63">
        <f t="shared" si="76"/>
        <v>2268.2829110778503</v>
      </c>
      <c r="HN63">
        <f t="shared" si="77"/>
        <v>2380.4937473779432</v>
      </c>
      <c r="HO63">
        <f t="shared" si="78"/>
        <v>2130.6030152960393</v>
      </c>
      <c r="HP63">
        <f t="shared" si="79"/>
        <v>1826.8973387732499</v>
      </c>
      <c r="HQ63">
        <f t="shared" si="80"/>
        <v>1688.0416382292717</v>
      </c>
      <c r="HR63">
        <f t="shared" si="81"/>
        <v>2019.0829096584255</v>
      </c>
      <c r="HS63">
        <f t="shared" si="82"/>
        <v>1846.5077617770482</v>
      </c>
      <c r="HT63">
        <f t="shared" si="83"/>
        <v>2913.1016849876946</v>
      </c>
      <c r="HU63">
        <f t="shared" si="84"/>
        <v>1960.1647250032725</v>
      </c>
      <c r="HV63">
        <f t="shared" si="85"/>
        <v>2266.0391673401427</v>
      </c>
      <c r="HW63">
        <f t="shared" si="86"/>
        <v>2641.8256092732167</v>
      </c>
      <c r="HX63">
        <f t="shared" si="87"/>
        <v>1827.1347420675752</v>
      </c>
      <c r="HY63">
        <f t="shared" si="88"/>
        <v>2167.7079136699144</v>
      </c>
      <c r="HZ63">
        <f t="shared" si="89"/>
        <v>2308.1445860114586</v>
      </c>
      <c r="IA63">
        <f t="shared" si="90"/>
        <v>2079.7994394751086</v>
      </c>
      <c r="IB63">
        <f t="shared" si="91"/>
        <v>1407.1253995480793</v>
      </c>
      <c r="IC63">
        <f t="shared" si="92"/>
        <v>1818.3583389181142</v>
      </c>
      <c r="ID63">
        <f t="shared" si="93"/>
        <v>1883.4326692217655</v>
      </c>
      <c r="IE63">
        <f t="shared" si="94"/>
        <v>1899.2356131874228</v>
      </c>
      <c r="IF63">
        <f t="shared" si="95"/>
        <v>2002.0910459948489</v>
      </c>
      <c r="IG63">
        <f t="shared" si="96"/>
        <v>2678.7421106085253</v>
      </c>
      <c r="IH63">
        <f t="shared" si="97"/>
        <v>1976.0469296540773</v>
      </c>
      <c r="II63">
        <f t="shared" si="98"/>
        <v>2038.672666368878</v>
      </c>
      <c r="IJ63">
        <f t="shared" si="99"/>
        <v>2752.8178595101704</v>
      </c>
      <c r="IK63">
        <f t="shared" si="100"/>
        <v>2837.2996498140697</v>
      </c>
      <c r="IL63">
        <f t="shared" si="101"/>
        <v>2378.0530407797883</v>
      </c>
      <c r="IM63">
        <f t="shared" si="102"/>
        <v>2551.9866982903768</v>
      </c>
      <c r="IN63">
        <f t="shared" si="103"/>
        <v>2007.4268064835785</v>
      </c>
      <c r="IO63">
        <f t="shared" si="104"/>
        <v>1897.4024186172953</v>
      </c>
      <c r="IP63">
        <f t="shared" si="105"/>
        <v>2631.0812034592605</v>
      </c>
      <c r="IQ63">
        <f t="shared" si="106"/>
        <v>2240.6893729664857</v>
      </c>
      <c r="IR63">
        <f t="shared" si="107"/>
        <v>1789.1686462014443</v>
      </c>
      <c r="IS63">
        <f t="shared" si="108"/>
        <v>1926.119326422333</v>
      </c>
      <c r="IT63">
        <f t="shared" si="109"/>
        <v>2448.2395916531441</v>
      </c>
      <c r="IU63">
        <f t="shared" si="110"/>
        <v>1887.4368406022834</v>
      </c>
      <c r="IV63">
        <f t="shared" si="111"/>
        <v>1986.818878686033</v>
      </c>
      <c r="IW63">
        <f t="shared" si="112"/>
        <v>2130.0959019853126</v>
      </c>
      <c r="IX63">
        <f t="shared" si="113"/>
        <v>1847.5706519006603</v>
      </c>
      <c r="IY63">
        <f t="shared" si="114"/>
        <v>2869.5022589789382</v>
      </c>
      <c r="IZ63">
        <f t="shared" si="115"/>
        <v>2170.2849946620267</v>
      </c>
      <c r="JA63">
        <f t="shared" si="116"/>
        <v>1645.0724919857689</v>
      </c>
      <c r="JB63">
        <f t="shared" si="117"/>
        <v>1991.5975848077112</v>
      </c>
      <c r="JC63">
        <f t="shared" si="118"/>
        <v>2002.1930263715935</v>
      </c>
      <c r="JD63">
        <f t="shared" si="119"/>
        <v>2274.099111325686</v>
      </c>
      <c r="JE63">
        <f t="shared" si="120"/>
        <v>2199.5142952691099</v>
      </c>
      <c r="JF63">
        <f t="shared" si="121"/>
        <v>2616.6278505464816</v>
      </c>
      <c r="JG63">
        <f t="shared" si="122"/>
        <v>1631.1747062715615</v>
      </c>
      <c r="JH63">
        <f t="shared" si="123"/>
        <v>2114.4378909801017</v>
      </c>
      <c r="JI63">
        <f t="shared" si="124"/>
        <v>1808.7387090879963</v>
      </c>
      <c r="JJ63">
        <f t="shared" si="125"/>
        <v>1767.9669094817809</v>
      </c>
      <c r="JK63">
        <f t="shared" si="126"/>
        <v>2175.0281925757572</v>
      </c>
      <c r="JL63">
        <f t="shared" si="127"/>
        <v>1535.8501513331901</v>
      </c>
      <c r="JM63">
        <f t="shared" si="128"/>
        <v>2014.3461781546202</v>
      </c>
      <c r="JN63">
        <f t="shared" si="129"/>
        <v>2494.3847689014465</v>
      </c>
      <c r="JO63">
        <f t="shared" si="130"/>
        <v>2369.4919390305986</v>
      </c>
      <c r="JP63">
        <f t="shared" si="131"/>
        <v>2181.3457413985075</v>
      </c>
      <c r="JQ63">
        <f t="shared" si="132"/>
        <v>2135.5409325206683</v>
      </c>
      <c r="JR63">
        <f t="shared" si="133"/>
        <v>1728.665769586454</v>
      </c>
      <c r="JS63">
        <f t="shared" si="134"/>
        <v>2037.7041760106665</v>
      </c>
      <c r="JT63">
        <f t="shared" si="135"/>
        <v>1696.7054788513522</v>
      </c>
      <c r="JU63">
        <f t="shared" si="136"/>
        <v>2154.3297705477125</v>
      </c>
      <c r="JV63">
        <f t="shared" si="10"/>
        <v>1754.3363174056631</v>
      </c>
      <c r="JW63">
        <f t="shared" si="137"/>
        <v>2170.726165466278</v>
      </c>
      <c r="JX63">
        <f t="shared" si="138"/>
        <v>1945.632048047587</v>
      </c>
      <c r="JY63">
        <f t="shared" si="139"/>
        <v>1996.8884211743434</v>
      </c>
      <c r="JZ63">
        <f t="shared" si="140"/>
        <v>1559.3664516085296</v>
      </c>
      <c r="KA63">
        <f t="shared" si="141"/>
        <v>1952.4360560491189</v>
      </c>
      <c r="KB63">
        <f t="shared" si="142"/>
        <v>1773.7584269314541</v>
      </c>
      <c r="KC63">
        <f t="shared" si="143"/>
        <v>1906.6256793084221</v>
      </c>
      <c r="KD63">
        <f t="shared" si="144"/>
        <v>1777.2032486518228</v>
      </c>
      <c r="KE63">
        <f t="shared" si="145"/>
        <v>2114.1168147330286</v>
      </c>
      <c r="KF63">
        <f t="shared" si="146"/>
        <v>2090.6119931404546</v>
      </c>
    </row>
    <row r="64" spans="1:292" x14ac:dyDescent="0.25">
      <c r="A64">
        <v>102.33080809865787</v>
      </c>
      <c r="B64">
        <v>107.37018247104675</v>
      </c>
      <c r="C64">
        <v>109.69483971273844</v>
      </c>
      <c r="D64">
        <v>104.83393811435192</v>
      </c>
      <c r="E64">
        <v>107.62746183195407</v>
      </c>
      <c r="F64">
        <v>109.17026567859811</v>
      </c>
      <c r="G64">
        <v>102.73325050932301</v>
      </c>
      <c r="H64">
        <v>106.88058118263758</v>
      </c>
      <c r="I64">
        <v>109.17916654034552</v>
      </c>
      <c r="J64">
        <v>108.6246793762845</v>
      </c>
      <c r="K64">
        <v>101.58325317398301</v>
      </c>
      <c r="L64">
        <v>108.71583919148105</v>
      </c>
      <c r="M64">
        <v>104.12721611171462</v>
      </c>
      <c r="N64">
        <v>103.45529854044305</v>
      </c>
      <c r="O64">
        <v>93.602499996576583</v>
      </c>
      <c r="P64">
        <v>100.42323389119866</v>
      </c>
      <c r="Q64">
        <v>110.23807772795409</v>
      </c>
      <c r="R64">
        <v>109.70429899617814</v>
      </c>
      <c r="S64">
        <v>106.31982003557813</v>
      </c>
      <c r="T64">
        <v>102.17180129412181</v>
      </c>
      <c r="U64">
        <v>102.85107761115769</v>
      </c>
      <c r="V64">
        <v>103.33341514601474</v>
      </c>
      <c r="W64">
        <v>98.879891464735692</v>
      </c>
      <c r="X64">
        <v>103.84469431755917</v>
      </c>
      <c r="Y64">
        <v>104.28391593155034</v>
      </c>
      <c r="Z64">
        <v>111.96530351981194</v>
      </c>
      <c r="AA64">
        <v>108.86428742381608</v>
      </c>
      <c r="AB64">
        <v>103.97596285692474</v>
      </c>
      <c r="AC64">
        <v>112.9650806623596</v>
      </c>
      <c r="AD64">
        <v>106.60059773627756</v>
      </c>
      <c r="AE64">
        <v>112.56236205355746</v>
      </c>
      <c r="AF64">
        <v>106.15343682256108</v>
      </c>
      <c r="AG64">
        <v>106.24610966887727</v>
      </c>
      <c r="AH64">
        <v>103.13245980026464</v>
      </c>
      <c r="AI64">
        <v>104.59786466490283</v>
      </c>
      <c r="AJ64">
        <v>109.9854849456318</v>
      </c>
      <c r="AK64">
        <v>100.62046365037367</v>
      </c>
      <c r="AL64">
        <v>107.06432771154502</v>
      </c>
      <c r="AM64">
        <v>103.52873338187507</v>
      </c>
      <c r="AN64">
        <v>119.39480005346884</v>
      </c>
      <c r="AO64">
        <v>114.21155929960354</v>
      </c>
      <c r="AP64">
        <v>102.93754654452691</v>
      </c>
      <c r="AQ64">
        <v>104.66887121038482</v>
      </c>
      <c r="AR64">
        <v>98.429209304050048</v>
      </c>
      <c r="AS64">
        <v>104.28146137168658</v>
      </c>
      <c r="AT64">
        <v>113.0211721133853</v>
      </c>
      <c r="AU64">
        <v>105.94781440886942</v>
      </c>
      <c r="AV64">
        <v>104.15013105768153</v>
      </c>
      <c r="AW64">
        <v>108.39347433217038</v>
      </c>
      <c r="AX64">
        <v>100.48748119153136</v>
      </c>
      <c r="AY64">
        <v>105.46017915561893</v>
      </c>
      <c r="AZ64">
        <v>113.43086737720718</v>
      </c>
      <c r="BA64">
        <v>103.14892653974937</v>
      </c>
      <c r="BB64">
        <v>102.62383972543054</v>
      </c>
      <c r="BC64">
        <v>105.24930816129054</v>
      </c>
      <c r="BD64">
        <v>103.41006297323477</v>
      </c>
      <c r="BE64">
        <v>103.04402763745136</v>
      </c>
      <c r="BF64">
        <v>118.88682152786586</v>
      </c>
      <c r="BG64">
        <v>108.3773057495616</v>
      </c>
      <c r="BH64">
        <v>104.52859509448214</v>
      </c>
      <c r="BI64">
        <v>103.36251795903497</v>
      </c>
      <c r="BJ64">
        <v>104.69521108699291</v>
      </c>
      <c r="BK64">
        <v>128.69222658794055</v>
      </c>
      <c r="BL64">
        <v>96.920876256314372</v>
      </c>
      <c r="BM64">
        <v>103.69793500551216</v>
      </c>
      <c r="BN64">
        <v>108.03507635511349</v>
      </c>
      <c r="BO64">
        <v>107.89330329883077</v>
      </c>
      <c r="BP64">
        <v>105.05066410997998</v>
      </c>
      <c r="BQ64">
        <v>96.249915023293681</v>
      </c>
      <c r="BR64">
        <v>106.73930262903038</v>
      </c>
      <c r="BS64">
        <v>99.011146722230606</v>
      </c>
      <c r="BT64">
        <v>106.66701572322204</v>
      </c>
      <c r="BU64">
        <v>101.89926347338067</v>
      </c>
      <c r="BV64">
        <v>108.40750507559963</v>
      </c>
      <c r="BW64">
        <v>106.36893442088049</v>
      </c>
      <c r="BX64">
        <v>92.954667255156579</v>
      </c>
      <c r="BY64">
        <v>115.23192217784189</v>
      </c>
      <c r="BZ64">
        <v>106.87067754678817</v>
      </c>
      <c r="CA64">
        <v>102.4994238817401</v>
      </c>
      <c r="CB64">
        <v>97.684418988428206</v>
      </c>
      <c r="CC64">
        <v>109.27937689203331</v>
      </c>
      <c r="CD64">
        <v>105.91577123387792</v>
      </c>
      <c r="CE64">
        <v>105.63352758372217</v>
      </c>
      <c r="CF64">
        <v>110.3165436652407</v>
      </c>
      <c r="CG64">
        <v>110.61534909519284</v>
      </c>
      <c r="CH64">
        <v>102.81715825622742</v>
      </c>
      <c r="CI64">
        <v>108.67954306813267</v>
      </c>
      <c r="CJ64">
        <v>108.92625978603348</v>
      </c>
      <c r="CK64">
        <v>107.85610378348679</v>
      </c>
      <c r="CL64">
        <v>102.39962727224311</v>
      </c>
      <c r="CM64">
        <v>103.89325972857874</v>
      </c>
      <c r="CN64">
        <v>102.94708588737203</v>
      </c>
      <c r="CO64">
        <v>103.26306961303038</v>
      </c>
      <c r="CP64">
        <v>108.59085714924842</v>
      </c>
      <c r="CQ64">
        <v>110.95156638871399</v>
      </c>
      <c r="CR64">
        <v>104.05131144572037</v>
      </c>
      <c r="CS64">
        <v>100.78843976375232</v>
      </c>
      <c r="CT64">
        <v>104.17551344697937</v>
      </c>
      <c r="CU64">
        <v>105.21107334211334</v>
      </c>
      <c r="CV64">
        <v>105.39987632247791</v>
      </c>
      <c r="CW64">
        <v>102.54322928195944</v>
      </c>
      <c r="CX64">
        <v>105.95539676284164</v>
      </c>
      <c r="CY64">
        <v>109.36140297889334</v>
      </c>
      <c r="CZ64">
        <v>108.9236783173708</v>
      </c>
      <c r="DA64">
        <v>101.58961895515179</v>
      </c>
      <c r="DB64">
        <v>103.13451249286544</v>
      </c>
      <c r="DC64">
        <v>103.39566787052686</v>
      </c>
      <c r="DD64">
        <v>110.74510659082964</v>
      </c>
      <c r="DE64">
        <v>107.77335996702463</v>
      </c>
      <c r="DF64">
        <v>109.94810821945974</v>
      </c>
      <c r="DG64">
        <v>103.41120996476997</v>
      </c>
      <c r="DH64">
        <v>105.57351005811066</v>
      </c>
      <c r="DI64">
        <v>113.40307850175272</v>
      </c>
      <c r="DJ64">
        <v>107.20192998711146</v>
      </c>
      <c r="DK64">
        <v>106.67829781805032</v>
      </c>
      <c r="DL64">
        <v>104.45360320627391</v>
      </c>
      <c r="DM64">
        <v>103.88522088710117</v>
      </c>
      <c r="DN64">
        <v>101.54609806625378</v>
      </c>
      <c r="DO64">
        <v>93.919323482411841</v>
      </c>
      <c r="DP64">
        <v>106.15349656319268</v>
      </c>
      <c r="DQ64">
        <v>110.25887899093564</v>
      </c>
      <c r="DR64">
        <v>120.5455775343797</v>
      </c>
      <c r="DS64">
        <v>109.2861986111353</v>
      </c>
      <c r="DT64">
        <v>114.2665557774031</v>
      </c>
      <c r="DU64">
        <v>106.71828855944842</v>
      </c>
      <c r="DV64">
        <v>96.041880106746618</v>
      </c>
      <c r="DW64">
        <v>100.74090366719909</v>
      </c>
      <c r="DX64">
        <v>111.10348291761596</v>
      </c>
      <c r="DY64">
        <v>96.683541217528358</v>
      </c>
      <c r="DZ64">
        <v>99.091735275276889</v>
      </c>
      <c r="EA64">
        <v>115.63928679946616</v>
      </c>
      <c r="EB64">
        <v>106.91516932221606</v>
      </c>
      <c r="EC64">
        <v>98.141492526591506</v>
      </c>
      <c r="ED64">
        <v>98.030223189772002</v>
      </c>
      <c r="EE64">
        <v>107.08721696461033</v>
      </c>
      <c r="EF64">
        <v>110.78947293954026</v>
      </c>
      <c r="EG64">
        <v>92.11528519787457</v>
      </c>
      <c r="EH64">
        <v>96.699791028745366</v>
      </c>
      <c r="EI64">
        <v>101.75724790179899</v>
      </c>
      <c r="EK64">
        <f t="shared" si="6"/>
        <v>105.65810670845997</v>
      </c>
      <c r="EL64">
        <f t="shared" si="7"/>
        <v>5.4043871587355543</v>
      </c>
      <c r="EM64">
        <v>60</v>
      </c>
      <c r="EX64">
        <f t="shared" si="8"/>
        <v>2413.5110816533906</v>
      </c>
      <c r="EY64">
        <f t="shared" si="11"/>
        <v>1865.8667398187761</v>
      </c>
      <c r="EZ64">
        <f t="shared" si="12"/>
        <v>2136.4464214276186</v>
      </c>
      <c r="FA64">
        <f t="shared" si="13"/>
        <v>2292.4171835454499</v>
      </c>
      <c r="FB64">
        <f t="shared" si="14"/>
        <v>2034.0992511258585</v>
      </c>
      <c r="FC64">
        <f t="shared" si="15"/>
        <v>2419.8200213268437</v>
      </c>
      <c r="FD64">
        <f t="shared" si="16"/>
        <v>2738.1358292807399</v>
      </c>
      <c r="FE64">
        <f t="shared" si="17"/>
        <v>2760.9650320486235</v>
      </c>
      <c r="FF64">
        <f t="shared" si="18"/>
        <v>2533.8329195507717</v>
      </c>
      <c r="FG64">
        <f t="shared" si="19"/>
        <v>2104.5764521913347</v>
      </c>
      <c r="FH64">
        <f t="shared" si="20"/>
        <v>1700.7626123924188</v>
      </c>
      <c r="FI64">
        <f t="shared" si="21"/>
        <v>2198.010050832082</v>
      </c>
      <c r="FJ64">
        <f t="shared" si="22"/>
        <v>2076.5143863424337</v>
      </c>
      <c r="FK64">
        <f t="shared" si="23"/>
        <v>1988.9712448850123</v>
      </c>
      <c r="FL64">
        <f t="shared" si="24"/>
        <v>2750.3348211155412</v>
      </c>
      <c r="FM64">
        <f t="shared" si="25"/>
        <v>2356.3666103148203</v>
      </c>
      <c r="FN64">
        <f t="shared" si="26"/>
        <v>2348.2631470165679</v>
      </c>
      <c r="FO64">
        <f t="shared" si="27"/>
        <v>3418.7230143054067</v>
      </c>
      <c r="FP64">
        <f t="shared" si="28"/>
        <v>1968.9873788143577</v>
      </c>
      <c r="FQ64">
        <f t="shared" si="29"/>
        <v>1959.1017248561882</v>
      </c>
      <c r="FR64">
        <f t="shared" si="30"/>
        <v>2353.2553730914306</v>
      </c>
      <c r="FS64">
        <f t="shared" si="31"/>
        <v>2276.5096249397939</v>
      </c>
      <c r="FT64">
        <f t="shared" si="32"/>
        <v>2738.1691003141036</v>
      </c>
      <c r="FU64">
        <f t="shared" si="33"/>
        <v>1923.6661867946166</v>
      </c>
      <c r="FV64">
        <f t="shared" si="34"/>
        <v>1659.4374154883369</v>
      </c>
      <c r="FW64">
        <f t="shared" si="35"/>
        <v>2015.4775180995539</v>
      </c>
      <c r="FX64">
        <f t="shared" si="36"/>
        <v>2095.1482547564974</v>
      </c>
      <c r="FY64">
        <f t="shared" si="37"/>
        <v>2074.3759766972171</v>
      </c>
      <c r="FZ64">
        <f t="shared" si="38"/>
        <v>2292.3996971974639</v>
      </c>
      <c r="GA64">
        <f t="shared" si="39"/>
        <v>2166.5520654265611</v>
      </c>
      <c r="GB64">
        <f t="shared" si="40"/>
        <v>1838.8231402200995</v>
      </c>
      <c r="GC64">
        <f t="shared" si="41"/>
        <v>2587.8480655154485</v>
      </c>
      <c r="GD64">
        <f t="shared" si="42"/>
        <v>1766.301316021425</v>
      </c>
      <c r="GE64">
        <f t="shared" si="43"/>
        <v>2443.7398853827108</v>
      </c>
      <c r="GF64">
        <f t="shared" si="44"/>
        <v>1647.8685740577077</v>
      </c>
      <c r="GG64">
        <f t="shared" si="45"/>
        <v>1802.0265064008499</v>
      </c>
      <c r="GH64">
        <f t="shared" si="46"/>
        <v>3337.4166244943785</v>
      </c>
      <c r="GI64">
        <f t="shared" si="47"/>
        <v>3221.5295320406608</v>
      </c>
      <c r="GJ64">
        <f t="shared" si="48"/>
        <v>1909.2275170141882</v>
      </c>
      <c r="GK64">
        <f t="shared" si="49"/>
        <v>3026.5770655324445</v>
      </c>
      <c r="GL64">
        <f t="shared" si="50"/>
        <v>3180.6951801137711</v>
      </c>
      <c r="GM64">
        <f t="shared" si="51"/>
        <v>2303.6308946684653</v>
      </c>
      <c r="GN64">
        <f t="shared" si="52"/>
        <v>1784.0130347583386</v>
      </c>
      <c r="GO64">
        <f t="shared" si="53"/>
        <v>2261.443698097406</v>
      </c>
      <c r="GP64">
        <f t="shared" si="54"/>
        <v>2846.4475239294607</v>
      </c>
      <c r="GQ64">
        <f t="shared" si="55"/>
        <v>1982.8353999745523</v>
      </c>
      <c r="GR64">
        <f t="shared" si="56"/>
        <v>1593.4477835858772</v>
      </c>
      <c r="GS64">
        <f t="shared" si="57"/>
        <v>1969.9143669831049</v>
      </c>
      <c r="GT64">
        <f t="shared" si="58"/>
        <v>2813.71408621008</v>
      </c>
      <c r="GU64">
        <f t="shared" si="59"/>
        <v>2110.9629719807649</v>
      </c>
      <c r="GV64">
        <f t="shared" si="60"/>
        <v>2340.3604367889861</v>
      </c>
      <c r="GW64">
        <f t="shared" si="61"/>
        <v>2378.0799869012544</v>
      </c>
      <c r="GX64">
        <f t="shared" si="62"/>
        <v>1509.3080745857824</v>
      </c>
      <c r="GY64">
        <f t="shared" si="63"/>
        <v>2078.0912310314052</v>
      </c>
      <c r="GZ64">
        <f t="shared" si="64"/>
        <v>2527.2810874807401</v>
      </c>
      <c r="HA64">
        <f t="shared" si="65"/>
        <v>2265.4439496313121</v>
      </c>
      <c r="HB64">
        <f t="shared" si="66"/>
        <v>1880.2012925072299</v>
      </c>
      <c r="HC64">
        <f t="shared" si="67"/>
        <v>3168.6366359049662</v>
      </c>
      <c r="HD64">
        <f t="shared" si="68"/>
        <v>2658.2976598446667</v>
      </c>
      <c r="HE64">
        <f t="shared" si="69"/>
        <v>1409.8220913459681</v>
      </c>
      <c r="HF64">
        <f t="shared" si="70"/>
        <v>2369.8871418337153</v>
      </c>
      <c r="HG64">
        <f t="shared" si="71"/>
        <v>2124.1819899450447</v>
      </c>
      <c r="HH64">
        <f t="shared" si="72"/>
        <v>3122.0268924357033</v>
      </c>
      <c r="HI64">
        <f t="shared" si="73"/>
        <v>1804.8219875432799</v>
      </c>
      <c r="HJ64">
        <f t="shared" si="9"/>
        <v>1791.9898725732724</v>
      </c>
      <c r="HK64">
        <f t="shared" si="74"/>
        <v>1640.1369150780065</v>
      </c>
      <c r="HL64">
        <f t="shared" si="75"/>
        <v>1562.0422826398874</v>
      </c>
      <c r="HM64">
        <f t="shared" si="76"/>
        <v>2291.6948445769244</v>
      </c>
      <c r="HN64">
        <f t="shared" si="77"/>
        <v>2400.995956218062</v>
      </c>
      <c r="HO64">
        <f t="shared" si="78"/>
        <v>2163.8298625632697</v>
      </c>
      <c r="HP64">
        <f t="shared" si="79"/>
        <v>1830.5030816660699</v>
      </c>
      <c r="HQ64">
        <f t="shared" si="80"/>
        <v>1690.9173069345968</v>
      </c>
      <c r="HR64">
        <f t="shared" si="81"/>
        <v>2040.8316255778072</v>
      </c>
      <c r="HS64">
        <f t="shared" si="82"/>
        <v>1822.2978325881652</v>
      </c>
      <c r="HT64">
        <f t="shared" si="83"/>
        <v>2918.6764452983175</v>
      </c>
      <c r="HU64">
        <f t="shared" si="84"/>
        <v>1926.6570638402891</v>
      </c>
      <c r="HV64">
        <f t="shared" si="85"/>
        <v>2287.8546488600718</v>
      </c>
      <c r="HW64">
        <f t="shared" si="86"/>
        <v>2677.0422487657033</v>
      </c>
      <c r="HX64">
        <f t="shared" si="87"/>
        <v>1837.9712504682227</v>
      </c>
      <c r="HY64">
        <f t="shared" si="88"/>
        <v>2176.453247239021</v>
      </c>
      <c r="HZ64">
        <f t="shared" si="89"/>
        <v>2323.6994181407531</v>
      </c>
      <c r="IA64">
        <f t="shared" si="90"/>
        <v>2064.9673009734302</v>
      </c>
      <c r="IB64">
        <f t="shared" si="91"/>
        <v>1408.2545588143621</v>
      </c>
      <c r="IC64">
        <f t="shared" si="92"/>
        <v>1786.2362302913139</v>
      </c>
      <c r="ID64">
        <f t="shared" si="93"/>
        <v>1899.3136195853745</v>
      </c>
      <c r="IE64">
        <f t="shared" si="94"/>
        <v>1880.279180632974</v>
      </c>
      <c r="IF64">
        <f t="shared" si="95"/>
        <v>2030.617534363892</v>
      </c>
      <c r="IG64">
        <f t="shared" si="96"/>
        <v>2660.8423038365536</v>
      </c>
      <c r="IH64">
        <f t="shared" si="97"/>
        <v>1996.1353224601667</v>
      </c>
      <c r="II64">
        <f t="shared" si="98"/>
        <v>2042.4203421853588</v>
      </c>
      <c r="IJ64">
        <f t="shared" si="99"/>
        <v>2740.8481726278224</v>
      </c>
      <c r="IK64">
        <f t="shared" si="100"/>
        <v>2854.6673580249931</v>
      </c>
      <c r="IL64">
        <f t="shared" si="101"/>
        <v>2378.8823782705258</v>
      </c>
      <c r="IM64">
        <f t="shared" si="102"/>
        <v>2526.2736458631184</v>
      </c>
      <c r="IN64">
        <f t="shared" si="103"/>
        <v>2037.2311098257605</v>
      </c>
      <c r="IO64">
        <f t="shared" si="104"/>
        <v>1939.9083618572322</v>
      </c>
      <c r="IP64">
        <f t="shared" si="105"/>
        <v>2643.3031867091977</v>
      </c>
      <c r="IQ64">
        <f t="shared" si="106"/>
        <v>2251.3773324098406</v>
      </c>
      <c r="IR64">
        <f t="shared" si="107"/>
        <v>1821.5099405764172</v>
      </c>
      <c r="IS64">
        <f t="shared" si="108"/>
        <v>1886.5675292909716</v>
      </c>
      <c r="IT64">
        <f t="shared" si="109"/>
        <v>2475.3695717140013</v>
      </c>
      <c r="IU64">
        <f t="shared" si="110"/>
        <v>1895.3641032003582</v>
      </c>
      <c r="IV64">
        <f t="shared" si="111"/>
        <v>1998.7504698206819</v>
      </c>
      <c r="IW64">
        <f t="shared" si="112"/>
        <v>2138.6152436224597</v>
      </c>
      <c r="IX64">
        <f t="shared" si="113"/>
        <v>1822.6253183039344</v>
      </c>
      <c r="IY64">
        <f t="shared" si="114"/>
        <v>2893.7042734736228</v>
      </c>
      <c r="IZ64">
        <f t="shared" si="115"/>
        <v>2192.098751161197</v>
      </c>
      <c r="JA64">
        <f t="shared" si="116"/>
        <v>1638.4233818871028</v>
      </c>
      <c r="JB64">
        <f t="shared" si="117"/>
        <v>1981.5439109068084</v>
      </c>
      <c r="JC64">
        <f t="shared" si="118"/>
        <v>2013.333463597716</v>
      </c>
      <c r="JD64">
        <f t="shared" si="119"/>
        <v>2250.9568260676315</v>
      </c>
      <c r="JE64">
        <f t="shared" si="120"/>
        <v>2240.4681085783673</v>
      </c>
      <c r="JF64">
        <f t="shared" si="121"/>
        <v>2606.1735476805675</v>
      </c>
      <c r="JG64">
        <f t="shared" si="122"/>
        <v>1658.2554393812909</v>
      </c>
      <c r="JH64">
        <f t="shared" si="123"/>
        <v>2111.2129337664101</v>
      </c>
      <c r="JI64">
        <f t="shared" si="124"/>
        <v>1814.6937394196266</v>
      </c>
      <c r="JJ64">
        <f t="shared" si="125"/>
        <v>1776.564194089977</v>
      </c>
      <c r="JK64">
        <f t="shared" si="126"/>
        <v>2144.6608234547903</v>
      </c>
      <c r="JL64">
        <f t="shared" si="127"/>
        <v>1515.2106987580673</v>
      </c>
      <c r="JM64">
        <f t="shared" si="128"/>
        <v>2019.7119288533563</v>
      </c>
      <c r="JN64">
        <f t="shared" si="129"/>
        <v>2523.7518044925077</v>
      </c>
      <c r="JO64">
        <f t="shared" si="130"/>
        <v>2271.2436974515326</v>
      </c>
      <c r="JP64">
        <f t="shared" si="131"/>
        <v>2164.8407723782234</v>
      </c>
      <c r="JQ64">
        <f t="shared" si="132"/>
        <v>2127.8178130756451</v>
      </c>
      <c r="JR64">
        <f t="shared" si="133"/>
        <v>1725.3415647629365</v>
      </c>
      <c r="JS64">
        <f t="shared" si="134"/>
        <v>2058.2556795467244</v>
      </c>
      <c r="JT64">
        <f t="shared" si="135"/>
        <v>1691.6375316386652</v>
      </c>
      <c r="JU64">
        <f t="shared" si="136"/>
        <v>2169.7864227428972</v>
      </c>
      <c r="JV64">
        <f t="shared" si="10"/>
        <v>1664.2961315138518</v>
      </c>
      <c r="JW64">
        <f t="shared" si="137"/>
        <v>2178.9807877854014</v>
      </c>
      <c r="JX64">
        <f t="shared" si="138"/>
        <v>1963.9668155775869</v>
      </c>
      <c r="JY64">
        <f t="shared" si="139"/>
        <v>1954.7607147996534</v>
      </c>
      <c r="JZ64">
        <f t="shared" si="140"/>
        <v>1572.2344089284775</v>
      </c>
      <c r="KA64">
        <f t="shared" si="141"/>
        <v>1934.1188462294747</v>
      </c>
      <c r="KB64">
        <f t="shared" si="142"/>
        <v>1809.6340268875333</v>
      </c>
      <c r="KC64">
        <f t="shared" si="143"/>
        <v>1903.4404833476824</v>
      </c>
      <c r="KD64">
        <f t="shared" si="144"/>
        <v>1806.3464483501716</v>
      </c>
      <c r="KE64">
        <f t="shared" si="145"/>
        <v>2100.257804256235</v>
      </c>
      <c r="KF64">
        <f t="shared" si="146"/>
        <v>2089.0066036975818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2020-08-27T14:43:16Z</dcterms:modified>
</cp:coreProperties>
</file>